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E8837909-F723-4D33-A205-49B942C4EBD7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26" sheetId="1170" r:id="rId6"/>
    <sheet name="260626" sheetId="1173" r:id="rId7"/>
    <sheet name="260625" sheetId="1172" r:id="rId8"/>
    <sheet name="260624" sheetId="1171" r:id="rId9"/>
    <sheet name="260623" sheetId="1169" r:id="rId10"/>
    <sheet name="260622" sheetId="1168" r:id="rId11"/>
    <sheet name="W25" sheetId="1163" r:id="rId12"/>
    <sheet name="260618" sheetId="1167" r:id="rId13"/>
    <sheet name="260617" sheetId="1166" r:id="rId14"/>
    <sheet name="260616" sheetId="1164" r:id="rId15"/>
    <sheet name="260615" sheetId="1160" r:id="rId16"/>
    <sheet name="W24" sheetId="1159" r:id="rId17"/>
    <sheet name="260612" sheetId="1158" r:id="rId18"/>
    <sheet name="260611" sheetId="1156" r:id="rId19"/>
    <sheet name="260610" sheetId="1155" r:id="rId20"/>
    <sheet name="260609" sheetId="1154" r:id="rId21"/>
    <sheet name="260608" sheetId="1153" r:id="rId22"/>
    <sheet name="W23" sheetId="1152" r:id="rId23"/>
    <sheet name="260605" sheetId="1151" r:id="rId24"/>
    <sheet name="260604" sheetId="1150" r:id="rId25"/>
    <sheet name="260603" sheetId="1149" r:id="rId26"/>
    <sheet name="260602" sheetId="1148" r:id="rId27"/>
    <sheet name="260601" sheetId="1146" r:id="rId28"/>
    <sheet name="260529" sheetId="1144" r:id="rId29"/>
    <sheet name="W22" sheetId="1145" r:id="rId30"/>
    <sheet name="260528" sheetId="1143" r:id="rId31"/>
    <sheet name="260527" sheetId="1142" r:id="rId32"/>
    <sheet name="260526" sheetId="1141" r:id="rId33"/>
    <sheet name="260525" sheetId="1140" r:id="rId34"/>
    <sheet name="W21" sheetId="1138" r:id="rId35"/>
    <sheet name="260522" sheetId="1139" r:id="rId36"/>
    <sheet name="260521" sheetId="1137" r:id="rId37"/>
    <sheet name="260520" sheetId="1136" r:id="rId38"/>
    <sheet name="260519" sheetId="1133" r:id="rId39"/>
    <sheet name="260518" sheetId="1132" r:id="rId40"/>
    <sheet name="W20" sheetId="1131" r:id="rId41"/>
    <sheet name="260515" sheetId="1130" r:id="rId42"/>
    <sheet name="260514" sheetId="1128" r:id="rId43"/>
    <sheet name="260513" sheetId="1127" r:id="rId44"/>
    <sheet name="260512" sheetId="1126" r:id="rId45"/>
    <sheet name="260511" sheetId="1125" r:id="rId46"/>
    <sheet name="260508" sheetId="1123" r:id="rId47"/>
    <sheet name="W19" sheetId="1124" r:id="rId48"/>
    <sheet name="260507" sheetId="1121" r:id="rId49"/>
    <sheet name="260506" sheetId="1120" r:id="rId50"/>
    <sheet name="W18" sheetId="1118" r:id="rId51"/>
    <sheet name="260430" sheetId="1119" r:id="rId52"/>
    <sheet name="260429" sheetId="1117" r:id="rId53"/>
    <sheet name="260428" sheetId="1116" r:id="rId54"/>
    <sheet name="260427" sheetId="1115" r:id="rId55"/>
    <sheet name="260424" sheetId="1114" r:id="rId56"/>
    <sheet name="260423" sheetId="1113" r:id="rId57"/>
    <sheet name="260422" sheetId="1112" r:id="rId58"/>
    <sheet name="260421" sheetId="1110" r:id="rId59"/>
    <sheet name="260420" sheetId="1109" r:id="rId60"/>
    <sheet name="W16" sheetId="1108" r:id="rId61"/>
    <sheet name="260417" sheetId="1106" r:id="rId62"/>
    <sheet name="260416" sheetId="1105" r:id="rId63"/>
    <sheet name="260415" sheetId="1104" r:id="rId64"/>
    <sheet name="260414" sheetId="1103" r:id="rId65"/>
    <sheet name="260413" sheetId="1102" r:id="rId66"/>
    <sheet name="260410" sheetId="1101" r:id="rId67"/>
    <sheet name="260409" sheetId="1100" r:id="rId68"/>
    <sheet name="260408" sheetId="1099" r:id="rId69"/>
    <sheet name="260407" sheetId="1098" r:id="rId70"/>
    <sheet name="260403" sheetId="1097" r:id="rId71"/>
    <sheet name="260402" sheetId="1096" r:id="rId72"/>
    <sheet name="260401" sheetId="1095" r:id="rId73"/>
    <sheet name="260331" sheetId="1094" r:id="rId74"/>
    <sheet name="260330" sheetId="1093" r:id="rId75"/>
    <sheet name="260327" sheetId="1091" r:id="rId76"/>
    <sheet name="260326" sheetId="1089" r:id="rId77"/>
    <sheet name="260325" sheetId="1088" r:id="rId78"/>
    <sheet name="260324" sheetId="1087" r:id="rId79"/>
    <sheet name="260323" sheetId="1086" r:id="rId80"/>
    <sheet name="260320" sheetId="1085" r:id="rId81"/>
    <sheet name="260319" sheetId="1084" r:id="rId82"/>
    <sheet name="260318" sheetId="1083" r:id="rId83"/>
    <sheet name="260317" sheetId="1082" r:id="rId84"/>
    <sheet name="260316" sheetId="1081" r:id="rId85"/>
    <sheet name="260313" sheetId="1080" r:id="rId86"/>
    <sheet name="260312" sheetId="1079" r:id="rId87"/>
    <sheet name="260311" sheetId="1078" r:id="rId88"/>
    <sheet name="260310" sheetId="1077" r:id="rId89"/>
    <sheet name="260309" sheetId="1076" r:id="rId90"/>
    <sheet name="260306" sheetId="1075" r:id="rId91"/>
    <sheet name="260305" sheetId="1074" r:id="rId92"/>
    <sheet name="260304" sheetId="1073" r:id="rId93"/>
    <sheet name="260303" sheetId="1072" r:id="rId94"/>
    <sheet name="260302" sheetId="1071" r:id="rId95"/>
    <sheet name="260227" sheetId="1070" r:id="rId96"/>
    <sheet name="260226" sheetId="1069" r:id="rId97"/>
    <sheet name="260225" sheetId="1067" r:id="rId98"/>
    <sheet name="260224" sheetId="1066" r:id="rId99"/>
    <sheet name="260213" sheetId="1065" r:id="rId100"/>
    <sheet name="260212" sheetId="1064" r:id="rId101"/>
    <sheet name="260211" sheetId="1063" r:id="rId102"/>
    <sheet name="260210" sheetId="1061" r:id="rId103"/>
    <sheet name="260209" sheetId="1060" r:id="rId104"/>
    <sheet name="260206" sheetId="1059" r:id="rId105"/>
    <sheet name="260205" sheetId="1058" r:id="rId106"/>
    <sheet name="260204" sheetId="1057" r:id="rId107"/>
    <sheet name="260203" sheetId="1056" r:id="rId108"/>
    <sheet name="260202" sheetId="1054" r:id="rId109"/>
    <sheet name="260130" sheetId="1053" r:id="rId110"/>
    <sheet name="260129" sheetId="1052" r:id="rId111"/>
    <sheet name="260128" sheetId="1051" r:id="rId112"/>
    <sheet name="260127" sheetId="1050" r:id="rId113"/>
    <sheet name="260126" sheetId="1049" r:id="rId114"/>
    <sheet name="260123" sheetId="1048" r:id="rId115"/>
    <sheet name="260122" sheetId="1047" r:id="rId116"/>
    <sheet name="260121" sheetId="1046" r:id="rId117"/>
    <sheet name="260120" sheetId="1045" r:id="rId118"/>
    <sheet name="260119" sheetId="1043" r:id="rId119"/>
    <sheet name="260116" sheetId="1042" r:id="rId120"/>
    <sheet name="260115" sheetId="1041" r:id="rId121"/>
    <sheet name="260114" sheetId="1040" r:id="rId122"/>
    <sheet name="260113" sheetId="1039" r:id="rId123"/>
    <sheet name="260112" sheetId="1038" r:id="rId124"/>
    <sheet name="260109" sheetId="1037" r:id="rId125"/>
    <sheet name="260108" sheetId="1036" r:id="rId126"/>
    <sheet name="260107" sheetId="1035" r:id="rId127"/>
    <sheet name="260106" sheetId="1034" r:id="rId128"/>
    <sheet name="260105" sheetId="1033" r:id="rId129"/>
    <sheet name="251231" sheetId="1032" r:id="rId130"/>
    <sheet name="251230" sheetId="1031" r:id="rId131"/>
    <sheet name="251229" sheetId="1030" r:id="rId132"/>
    <sheet name="251226" sheetId="1029" r:id="rId133"/>
    <sheet name="251225" sheetId="1028" r:id="rId134"/>
    <sheet name="251224" sheetId="1027" r:id="rId135"/>
    <sheet name="251223" sheetId="1025" r:id="rId136"/>
    <sheet name="251222" sheetId="1024" r:id="rId137"/>
    <sheet name="251219" sheetId="1023" r:id="rId138"/>
    <sheet name="251218" sheetId="1022" r:id="rId139"/>
    <sheet name="251217" sheetId="1021" r:id="rId140"/>
    <sheet name="251216" sheetId="1020" r:id="rId141"/>
    <sheet name="251215" sheetId="1019" r:id="rId142"/>
    <sheet name="251212" sheetId="1018" r:id="rId143"/>
    <sheet name="251211" sheetId="1017" r:id="rId144"/>
    <sheet name="251210" sheetId="1016" r:id="rId145"/>
    <sheet name="251209" sheetId="1015" r:id="rId146"/>
    <sheet name="251208" sheetId="1014" r:id="rId147"/>
    <sheet name="251205" sheetId="1013" r:id="rId148"/>
    <sheet name="251204" sheetId="1012" r:id="rId149"/>
    <sheet name="251203" sheetId="1011" r:id="rId150"/>
    <sheet name="251202" sheetId="1010" r:id="rId151"/>
    <sheet name="251201" sheetId="1009" r:id="rId152"/>
    <sheet name="251128" sheetId="1008" r:id="rId153"/>
    <sheet name="251127" sheetId="1007" r:id="rId154"/>
    <sheet name="251126" sheetId="1006" r:id="rId155"/>
    <sheet name="251125" sheetId="1005" r:id="rId156"/>
    <sheet name="251124" sheetId="1004" r:id="rId157"/>
    <sheet name="251121" sheetId="1003" r:id="rId158"/>
    <sheet name="251120" sheetId="1002" r:id="rId159"/>
    <sheet name="251119" sheetId="1001" r:id="rId160"/>
    <sheet name="251118" sheetId="1000" r:id="rId161"/>
    <sheet name="251117" sheetId="999" r:id="rId162"/>
    <sheet name="251114" sheetId="998" r:id="rId163"/>
    <sheet name="251113" sheetId="997" r:id="rId164"/>
    <sheet name="251112" sheetId="996" r:id="rId165"/>
    <sheet name="251111" sheetId="995" r:id="rId166"/>
    <sheet name="251110" sheetId="993" r:id="rId167"/>
    <sheet name="251107" sheetId="991" r:id="rId168"/>
    <sheet name="251106" sheetId="990" r:id="rId169"/>
    <sheet name="251105" sheetId="989" r:id="rId170"/>
    <sheet name="251104" sheetId="988" r:id="rId171"/>
    <sheet name="251103" sheetId="987" r:id="rId172"/>
    <sheet name="251031" sheetId="986" r:id="rId173"/>
    <sheet name="251030" sheetId="984" r:id="rId174"/>
    <sheet name="251029" sheetId="983" r:id="rId175"/>
    <sheet name="251028" sheetId="982" r:id="rId176"/>
    <sheet name="251027" sheetId="981" r:id="rId177"/>
    <sheet name="251024" sheetId="980" r:id="rId178"/>
    <sheet name="251023" sheetId="979" r:id="rId179"/>
    <sheet name="251022" sheetId="978" r:id="rId180"/>
    <sheet name="251021" sheetId="977" r:id="rId181"/>
    <sheet name="251020" sheetId="976" r:id="rId182"/>
    <sheet name="251017" sheetId="975" r:id="rId183"/>
    <sheet name="251016" sheetId="974" r:id="rId184"/>
    <sheet name="251015" sheetId="973" r:id="rId185"/>
    <sheet name="251014" sheetId="972" r:id="rId186"/>
    <sheet name="251013" sheetId="971" r:id="rId187"/>
    <sheet name="251010" sheetId="970" r:id="rId188"/>
    <sheet name="251009" sheetId="968" r:id="rId189"/>
    <sheet name="250930" sheetId="967" r:id="rId190"/>
    <sheet name="250929" sheetId="966" r:id="rId191"/>
    <sheet name="250926" sheetId="965" r:id="rId192"/>
    <sheet name="250925" sheetId="964" r:id="rId193"/>
    <sheet name="250924" sheetId="963" r:id="rId194"/>
    <sheet name="250923" sheetId="962" r:id="rId195"/>
    <sheet name="250922" sheetId="961" r:id="rId196"/>
    <sheet name="250919" sheetId="960" r:id="rId197"/>
    <sheet name="250918" sheetId="959" r:id="rId198"/>
    <sheet name="250917" sheetId="958" r:id="rId199"/>
    <sheet name="250916" sheetId="957" r:id="rId200"/>
    <sheet name="250915" sheetId="956" r:id="rId201"/>
    <sheet name="250912" sheetId="955" r:id="rId202"/>
    <sheet name="250911" sheetId="954" r:id="rId203"/>
    <sheet name="250910" sheetId="953" r:id="rId204"/>
    <sheet name="250909" sheetId="952" r:id="rId205"/>
    <sheet name="250908" sheetId="951" r:id="rId206"/>
    <sheet name="250905" sheetId="950" r:id="rId207"/>
    <sheet name="250904" sheetId="949" r:id="rId208"/>
    <sheet name="250903" sheetId="948" r:id="rId209"/>
    <sheet name="250902" sheetId="947" r:id="rId210"/>
    <sheet name="250901" sheetId="946" r:id="rId21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<sst xmlns="http://schemas.openxmlformats.org/spreadsheetml/2006/main" count="142838" uniqueCount="36969">
  <si>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</si>
  <si>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</si>
  <si>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</si>
  <si>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</si>
  <si>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</si>
  <si>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</si>
  <si>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</si>
  <si>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</si>
  <si>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</si>
  <si>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</si>
  <si>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</si>
  <si>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</si>
  <si>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</si>
  <si>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</si>
  <si>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</si>
  <si>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</si>
  <si>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</si>
  <si>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</si>
  <si>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</si>
  <si>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</si>
  <si>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</si>
  <si>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</si>
  <si>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</si>
  <si>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</si>
  <si>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</si>
  <si>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</si>
  <si>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</si>
  <si>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</si>
  <si>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</si>
  <si>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</si>
  <si>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</si>
  <si>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</si>
  <si>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</si>
  <si>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</si>
  <si>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</si>
  <si>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</si>
  <si>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</si>
  <si>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</si>
  <si>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</si>
  <si>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</si>
  <si>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</si>
  <si>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</si>
  <si>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</si>
  <si>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</si>
  <si>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</si>
  <si>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</si>
  <si>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</si>
  <si>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</si>
  <si>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</si>
  <si>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</si>
  <si>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</si>
  <si>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</si>
  <si>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</si>
  <si>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</si>
  <si>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</si>
  <si>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</si>
  <si>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</si>
  <si>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</si>
  <si>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</si>
  <si>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</si>
  <si>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</si>
  <si>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</si>
  <si>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</si>
  <si>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</si>
  <si>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</si>
  <si>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</si>
  <si>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</si>
  <si>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</si>
  <si>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</si>
  <si>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</si>
  <si>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</si>
  <si>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</si>
  <si>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</si>
  <si>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</si>
  <si>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</si>
  <si>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</si>
  <si>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</si>
  <si>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</si>
  <si>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</si>
  <si>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</si>
  <si>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</si>
  <si>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</si>
  <si>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</si>
  <si>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</si>
  <si>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</si>
  <si>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</si>
  <si>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</si>
  <si>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</si>
  <si>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</si>
  <si>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</si>
  <si>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</si>
  <si>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</si>
  <si>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</si>
  <si>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</si>
  <si>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</si>
  <si>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</si>
  <si>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</si>
  <si>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</si>
  <si>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</si>
  <si>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</si>
  <si>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</si>
  <si>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</si>
  <si>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</si>
  <si>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</si>
  <si>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</si>
  <si>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</si>
  <si>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</si>
  <si>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</si>
  <si>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</si>
  <si>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</si>
  <si>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</si>
  <si>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</si>
  <si>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</si>
  <si>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</si>
  <si>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</si>
  <si>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</si>
  <si>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</si>
  <si>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</si>
  <si>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</si>
  <si>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</si>
  <si>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</si>
  <si>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</si>
  <si>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</si>
  <si>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</si>
  <si>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</si>
  <si>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</si>
  <si>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</si>
  <si>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</si>
  <si>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</si>
  <si>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</si>
  <si>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</si>
  <si>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</si>
  <si>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</si>
  <si>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</si>
  <si>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</si>
  <si>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</si>
  <si>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</si>
  <si>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</si>
  <si>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</si>
  <si>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</si>
  <si>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</si>
  <si>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</si>
  <si>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</si>
  <si>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</si>
  <si>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</si>
  <si>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</si>
  <si>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</si>
  <si>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</si>
  <si>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</si>
  <si>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</si>
  <si>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</si>
  <si>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</si>
  <si>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</si>
  <si>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</si>
  <si>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</si>
  <si>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</si>
  <si>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</si>
  <si>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</si>
  <si>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</si>
  <si>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</si>
  <si>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</si>
  <si>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</si>
  <si>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</si>
  <si>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</si>
  <si>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</si>
  <si>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</si>
  <si>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</si>
  <si>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</si>
  <si>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</si>
  <si>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</si>
  <si>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</si>
  <si>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</si>
  <si>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</si>
  <si>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</si>
  <si>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</si>
  <si>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</si>
  <si>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</si>
  <si>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</si>
  <si>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</si>
  <si>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</si>
  <si>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</si>
  <si>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</si>
  <si>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</si>
  <si>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</si>
  <si>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</si>
  <si>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</si>
  <si>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</si>
  <si>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</si>
  <si>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</si>
  <si>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</si>
  <si>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</si>
  <si>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</si>
  <si>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</si>
  <si>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</si>
  <si>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</si>
  <si>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</si>
  <si>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</si>
  <si>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</si>
  <si>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</si>
  <si>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</si>
  <si>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</si>
  <si>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</si>
  <si>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</si>
  <si>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</si>
  <si>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</si>
  <si>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</si>
  <si>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</si>
  <si>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</si>
  <si>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</si>
  <si>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</si>
  <si>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</si>
  <si>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</si>
  <si>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</si>
  <si>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</si>
  <si>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</si>
  <si>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</si>
  <si>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</si>
  <si>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</si>
  <si>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</si>
  <si>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</si>
  <si>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</si>
  <si>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</si>
  <si>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</si>
  <si>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</si>
  <si>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</si>
  <si>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</si>
  <si>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</si>
  <si>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</si>
  <si>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</si>
  <si>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</si>
  <si>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</si>
  <si>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</si>
  <si>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</si>
  <si>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</si>
  <si>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</si>
  <si>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</si>
  <si>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</si>
  <si>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</si>
  <si>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</si>
  <si>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</si>
  <si>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</si>
  <si>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</si>
  <si>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</si>
  <si>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</si>
  <si>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</si>
  <si>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</si>
  <si>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</si>
  <si>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</si>
  <si>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</si>
  <si>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</si>
  <si>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</si>
  <si>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</si>
  <si>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</si>
  <si>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</si>
  <si>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</si>
  <si>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</si>
  <si>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</si>
  <si>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</si>
  <si>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</si>
  <si>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</si>
  <si>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</si>
  <si>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</si>
  <si>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</si>
  <si>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</si>
  <si>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</si>
  <si>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</si>
  <si>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</si>
  <si>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</si>
  <si>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</si>
  <si>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</si>
  <si>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</si>
  <si>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</si>
  <si>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</si>
  <si>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</si>
  <si>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</si>
  <si>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</si>
  <si>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</si>
  <si>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</si>
  <si>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</si>
  <si>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</si>
  <si>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</si>
  <si>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</si>
  <si>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</si>
  <si>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</si>
  <si>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</si>
  <si>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</si>
  <si>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</si>
  <si>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</si>
  <si>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</si>
  <si>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</si>
  <si>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</si>
  <si>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</si>
  <si>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</si>
  <si>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</si>
  <si>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</si>
  <si>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</si>
  <si>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</si>
  <si>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</si>
  <si>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</si>
  <si>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</si>
  <si>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</si>
  <si>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</si>
  <si>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</si>
  <si>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</si>
  <si>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</si>
  <si>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</si>
  <si>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</si>
  <si>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</si>
  <si>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</si>
  <si>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</si>
  <si>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</si>
  <si>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</si>
  <si>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</si>
  <si>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</si>
  <si>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</si>
  <si>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</si>
  <si>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</si>
  <si>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</si>
  <si>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</si>
  <si>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</si>
  <si>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</si>
  <si>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</si>
  <si>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</si>
  <si>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</si>
  <si>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</si>
  <si>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</si>
  <si>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</si>
  <si>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</si>
  <si>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</si>
  <si>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</si>
  <si>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</si>
  <si>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</si>
  <si>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</si>
  <si>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</si>
  <si>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</si>
  <si>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</si>
  <si>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</si>
  <si>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</si>
  <si>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</si>
  <si>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</si>
  <si>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</si>
  <si>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</si>
  <si>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</si>
  <si>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</si>
  <si>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</si>
  <si>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</si>
  <si>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</si>
  <si>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</si>
  <si>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</si>
  <si>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</si>
  <si>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</si>
  <si>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</si>
  <si>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</si>
  <si>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</si>
  <si>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</si>
  <si>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</si>
  <si>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</si>
  <si>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</si>
  <si>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</si>
  <si>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</si>
  <si>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</si>
  <si>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</si>
  <si>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</si>
  <si>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</si>
  <si>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</si>
  <si>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</si>
  <si>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</si>
  <si>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</si>
  <si>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</si>
  <si>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</si>
  <si>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</si>
  <si>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</si>
  <si>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</si>
  <si>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</si>
  <si>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</si>
  <si>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</si>
  <si>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</si>
  <si>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</si>
  <si>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</si>
  <si>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</si>
  <si>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</si>
  <si>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</si>
  <si>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</si>
  <si>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</si>
  <si>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</si>
  <si>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</si>
  <si>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</si>
  <si>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</si>
  <si>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</si>
  <si>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</si>
  <si>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</si>
  <si>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</si>
  <si>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</si>
  <si>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</si>
  <si>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</si>
  <si>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</si>
  <si>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</si>
  <si>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</si>
  <si>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</si>
  <si>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</si>
  <si>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</si>
  <si>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</si>
  <si>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</si>
  <si>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</si>
  <si>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</si>
  <si>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</si>
  <si>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</si>
  <si>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</si>
  <si>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</si>
  <si>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</si>
  <si>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</si>
  <si>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</si>
  <si>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</si>
  <si>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</si>
  <si>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</si>
  <si>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</si>
  <si>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</si>
  <si>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</si>
  <si>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</si>
  <si>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</si>
  <si>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</si>
  <si>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</si>
  <si>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</si>
  <si>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</si>
  <si>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</si>
  <si>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</si>
  <si>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</si>
  <si>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</si>
  <si>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</si>
  <si>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</si>
  <si>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</si>
  <si>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</si>
  <si>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</si>
  <si>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</si>
  <si>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</si>
  <si>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</si>
  <si>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</si>
  <si>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</si>
  <si>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</si>
  <si>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</si>
  <si>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</si>
  <si>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</si>
  <si>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</si>
  <si>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</si>
  <si>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</si>
  <si>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</si>
  <si>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</si>
  <si>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</si>
  <si>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</si>
  <si>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</si>
  <si>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</si>
  <si>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</si>
  <si>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</si>
  <si>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</si>
  <si>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</si>
  <si>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</si>
  <si>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</si>
  <si>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</si>
  <si>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</si>
  <si>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</si>
  <si>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</si>
  <si>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</si>
  <si>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</si>
  <si>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</si>
  <si>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</si>
  <si>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</si>
  <si>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</si>
  <si>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</si>
  <si>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</si>
  <si>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</si>
  <si>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</si>
  <si>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</si>
  <si>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</si>
  <si>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</si>
  <si>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</si>
  <si>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</si>
  <si>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</si>
  <si>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</si>
  <si>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</si>
  <si>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</si>
  <si>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</si>
  <si>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</si>
  <si>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</si>
  <si>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</si>
  <si>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</si>
  <si>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</si>
  <si>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</si>
  <si>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</si>
  <si>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</si>
  <si>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</si>
  <si>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</si>
  <si>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</si>
  <si>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</si>
  <si>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</si>
  <si>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</si>
  <si>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</si>
  <si>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</si>
  <si>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</si>
  <si>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</si>
  <si>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</si>
  <si>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</si>
  <si>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</si>
  <si>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</si>
  <si>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</si>
  <si>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</si>
  <si>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</si>
  <si>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</si>
  <si>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</si>
  <si>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</si>
  <si>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</si>
  <si>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</si>
  <si>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</si>
  <si>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</si>
  <si>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</si>
  <si>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</si>
  <si>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</si>
  <si>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</si>
  <si>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</si>
  <si>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</si>
  <si>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</si>
  <si>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</si>
  <si>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</si>
  <si>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</si>
  <si>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</si>
  <si>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</si>
  <si>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</si>
  <si>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</si>
  <si>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</si>
  <si>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</si>
  <si>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</si>
  <si>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</si>
  <si>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</si>
  <si>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</si>
  <si>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</si>
  <si>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</si>
  <si>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</si>
  <si>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</si>
  <si>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</si>
  <si>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</si>
  <si>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</si>
  <si>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</si>
  <si>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</si>
  <si>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</si>
  <si>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</si>
  <si>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</si>
  <si>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</si>
  <si>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</si>
  <si>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</si>
  <si>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</si>
  <si>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</si>
  <si>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</si>
  <si>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</si>
  <si>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</si>
  <si>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</si>
  <si>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</si>
  <si>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</si>
  <si>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</si>
  <si>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</si>
  <si>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</si>
  <si>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</si>
  <si>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</si>
  <si>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</si>
  <si>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</si>
  <si>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</si>
  <si>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</si>
  <si>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</si>
  <si>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</si>
  <si>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</si>
  <si>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</si>
  <si>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</si>
  <si>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</si>
  <si>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</si>
  <si>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</si>
  <si>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</si>
  <si>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</si>
  <si>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</si>
  <si>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</si>
  <si>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</si>
  <si>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</si>
  <si>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</si>
  <si>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</si>
  <si>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</si>
  <si>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</si>
  <si>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</si>
  <si>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</si>
  <si>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</si>
  <si>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</si>
  <si>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</si>
  <si>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</si>
  <si>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</si>
  <si>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</si>
  <si>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</si>
  <si>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</si>
  <si>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</si>
  <si>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</si>
  <si>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</si>
  <si>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</si>
  <si>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</si>
  <si>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</si>
  <si>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</si>
  <si>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</si>
  <si>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</si>
  <si>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</si>
  <si>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</si>
  <si>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</si>
  <si>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</si>
  <si>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</si>
  <si>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</si>
  <si>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</si>
  <si>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</si>
  <si>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</si>
  <si>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</si>
  <si>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</si>
  <si>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</si>
  <si>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</si>
  <si>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</si>
  <si>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</si>
  <si>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</si>
  <si>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</si>
  <si>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</si>
  <si>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</si>
  <si>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</si>
  <si>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</si>
  <si>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</si>
  <si>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</si>
  <si>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</si>
  <si>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</si>
  <si>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</si>
  <si>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</si>
  <si>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</si>
  <si>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</si>
  <si>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</si>
  <si>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</si>
  <si>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</si>
  <si>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</si>
  <si>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</si>
  <si>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</si>
  <si>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</si>
  <si>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</si>
  <si>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</si>
  <si>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</si>
  <si>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</si>
  <si>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</si>
  <si>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</si>
  <si>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</si>
  <si>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</si>
  <si>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</si>
  <si>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</si>
  <si>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</si>
  <si>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</si>
  <si>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</si>
  <si>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</si>
  <si>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</si>
  <si>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</si>
  <si>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</si>
  <si>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</si>
  <si>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</si>
  <si>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</si>
  <si>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</si>
  <si>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</si>
  <si>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</si>
  <si>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</si>
  <si>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</si>
  <si>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</si>
  <si>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</si>
  <si>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</si>
  <si>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</si>
  <si>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</si>
  <si>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</si>
  <si>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</si>
  <si>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</si>
  <si>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</si>
  <si>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</si>
  <si>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</si>
  <si>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</si>
  <si>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</si>
  <si>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</si>
  <si>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</si>
  <si>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</si>
  <si>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</si>
  <si>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</si>
  <si>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</si>
  <si>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</si>
  <si>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</si>
  <si>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</si>
  <si>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</si>
  <si>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</si>
  <si>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</si>
  <si>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</si>
  <si>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</si>
  <si>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</si>
  <si>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</si>
  <si>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</si>
  <si>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</si>
  <si>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</si>
  <si>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</si>
  <si>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</si>
  <si>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</si>
  <si>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</si>
  <si>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</si>
  <si>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</si>
  <si>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</si>
  <si>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</si>
  <si>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</si>
  <si>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</si>
  <si>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</si>
  <si>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</si>
  <si>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</si>
  <si>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</si>
  <si>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</si>
  <si>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</si>
  <si>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</si>
  <si>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</si>
  <si>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</si>
  <si>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</si>
  <si>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</si>
  <si>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</si>
  <si>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</si>
  <si>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</si>
  <si>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</si>
  <si>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</si>
  <si>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</si>
  <si>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</si>
  <si>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</si>
  <si>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</si>
  <si>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</si>
  <si>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</si>
  <si>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</si>
  <si>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</si>
  <si>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</si>
  <si>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</si>
  <si>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</si>
  <si>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</si>
  <si>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</si>
  <si>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</si>
  <si>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</si>
  <si>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</si>
  <si>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</si>
  <si>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</si>
  <si>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</si>
  <si>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</si>
  <si>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</si>
  <si>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</si>
  <si>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</si>
  <si>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</si>
  <si>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</si>
  <si>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</si>
  <si>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</si>
  <si>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</si>
  <si>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</si>
  <si>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</si>
  <si>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</si>
  <si>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</si>
  <si>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</si>
  <si>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</si>
  <si>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</si>
  <si>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</si>
  <si>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</si>
  <si>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</si>
  <si>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</si>
  <si>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</si>
  <si>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</si>
  <si>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</si>
  <si>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</si>
  <si>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</si>
  <si>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</si>
  <si>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</si>
  <si>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</si>
  <si>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</si>
  <si>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</si>
  <si>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</si>
  <si>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</si>
  <si>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</si>
  <si>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</si>
  <si>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</si>
  <si>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</si>
  <si>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</si>
  <si>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</si>
  <si>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</si>
  <si>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</si>
  <si>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</si>
  <si>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</si>
  <si>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</si>
  <si>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</si>
  <si>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</si>
  <si>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</si>
  <si>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</si>
  <si>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</si>
  <si>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</si>
  <si>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</si>
  <si>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</si>
  <si>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</si>
  <si>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</si>
  <si>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</si>
  <si>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</si>
  <si>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</si>
  <si>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</si>
  <si>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</si>
  <si>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</si>
  <si>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</si>
  <si>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</si>
  <si>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</si>
  <si>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</si>
  <si>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</si>
  <si>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</si>
  <si>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</si>
  <si>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</si>
  <si>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</si>
  <si>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</si>
  <si>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</si>
  <si>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</si>
  <si>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</si>
  <si>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</si>
  <si>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</si>
  <si>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</si>
  <si>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</si>
  <si>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</si>
  <si>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</si>
  <si>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</si>
  <si>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</si>
  <si>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</si>
  <si>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</si>
  <si>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</si>
  <si>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</si>
  <si>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</si>
  <si>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</si>
  <si>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</si>
  <si>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</si>
  <si>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</si>
  <si>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</si>
  <si>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</si>
  <si>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</si>
  <si>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</si>
  <si>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</si>
  <si>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</si>
  <si>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</si>
  <si>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</si>
  <si>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</si>
  <si>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</si>
  <si>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</si>
  <si>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</si>
  <si>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</si>
  <si>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</si>
  <si>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</si>
  <si>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</si>
  <si>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</si>
  <si>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</si>
  <si>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</si>
  <si>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</si>
  <si>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</si>
  <si>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</si>
  <si>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</si>
  <si>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</si>
  <si>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</si>
  <si>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</si>
  <si>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</si>
  <si>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</si>
  <si>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</si>
  <si>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</si>
  <si>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</si>
  <si>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</si>
  <si>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</si>
  <si>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</si>
  <si>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</si>
  <si>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</si>
  <si>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</si>
  <si>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</si>
  <si>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</si>
  <si>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</si>
  <si>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</si>
  <si>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</si>
  <si>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</si>
  <si>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</si>
  <si>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</si>
  <si>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</si>
  <si>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</si>
  <si>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</si>
  <si>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</si>
  <si>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</si>
  <si>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</si>
  <si>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</si>
  <si>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</si>
  <si>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</si>
  <si>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</si>
  <si>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</si>
  <si>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</si>
  <si>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</si>
  <si>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</si>
  <si>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</si>
  <si>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</si>
  <si>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</si>
  <si>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</si>
  <si>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</si>
  <si>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</si>
  <si>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</si>
  <si>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</si>
  <si>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</si>
  <si>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</si>
  <si>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</si>
  <si>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</si>
  <si>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</si>
  <si>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</si>
  <si>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</si>
  <si>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</si>
  <si>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</si>
  <si>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</si>
  <si>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</si>
  <si>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</si>
  <si>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</si>
  <si>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</si>
  <si>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</si>
  <si>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</si>
  <si>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</si>
  <si>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</si>
  <si>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</si>
  <si>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</si>
  <si>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</si>
  <si>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</si>
  <si>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</si>
  <si>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</si>
  <si>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</si>
  <si>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</si>
  <si>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</si>
  <si>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</si>
  <si>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</si>
  <si>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</si>
  <si>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</si>
  <si>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</si>
  <si>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</si>
  <si>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</si>
  <si>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</si>
  <si>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</si>
  <si>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</si>
  <si>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</si>
  <si>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</si>
  <si>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</si>
  <si>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</si>
  <si>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</si>
  <si>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</si>
  <si>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</si>
  <si>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</si>
  <si>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</si>
  <si>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</si>
  <si>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</si>
  <si>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</si>
  <si>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</si>
  <si>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</si>
  <si>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</si>
  <si>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</si>
  <si>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</si>
  <si>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</si>
  <si>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</si>
  <si>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</si>
  <si>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</si>
  <si>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</si>
  <si>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</si>
  <si>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</si>
  <si>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</si>
  <si>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</si>
  <si>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</si>
  <si>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</si>
  <si>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</si>
  <si>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</si>
  <si>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</si>
  <si>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</si>
  <si>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</si>
  <si>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</si>
  <si>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</si>
  <si>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</si>
  <si>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</si>
  <si>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</si>
  <si>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</si>
  <si>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</si>
  <si>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</si>
  <si>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</si>
  <si>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</si>
  <si>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</si>
  <si>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</si>
  <si>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</si>
  <si>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</si>
  <si>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</si>
  <si>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</si>
  <si>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</si>
  <si>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</si>
  <si>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</si>
  <si>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</si>
  <si>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</si>
  <si>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</si>
  <si>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</si>
  <si>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</si>
  <si>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</si>
  <si>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</si>
  <si>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</si>
  <si>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</si>
  <si>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</si>
  <si>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</si>
  <si>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</si>
  <si>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</si>
  <si>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</si>
  <si>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</si>
  <si>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</si>
  <si>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</si>
  <si>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</si>
  <si>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</si>
  <si>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</si>
  <si>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</si>
  <si>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</si>
  <si>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</si>
  <si>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</si>
  <si>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</si>
  <si>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</si>
  <si>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</si>
  <si>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</si>
  <si>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</si>
  <si>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</si>
  <si>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</si>
  <si>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</si>
  <si>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</si>
  <si>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</si>
  <si>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</si>
  <si>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</si>
  <si>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</si>
  <si>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</si>
  <si>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</si>
  <si>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</si>
  <si>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</si>
  <si>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</si>
  <si>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</si>
  <si>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</si>
  <si>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</si>
  <si>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</si>
  <si>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</si>
  <si>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</si>
  <si>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</si>
  <si>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</si>
  <si>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</si>
  <si>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</si>
  <si>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</si>
  <si>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</si>
  <si>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</si>
  <si>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</si>
  <si>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</si>
  <si>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</si>
  <si>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</si>
  <si>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</si>
  <si>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</si>
  <si>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</si>
  <si>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</si>
  <si>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</si>
  <si>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</si>
  <si>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</si>
  <si>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</si>
  <si>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</si>
  <si>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</si>
  <si>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</si>
  <si>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</si>
  <si>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</si>
  <si>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</si>
  <si>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</si>
  <si>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</si>
  <si>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</si>
  <si>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</si>
  <si>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</si>
  <si>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</si>
  <si>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</si>
  <si>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</si>
  <si>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</si>
  <si>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</si>
  <si>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</si>
  <si>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</si>
  <si>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</si>
  <si>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</si>
  <si>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</si>
  <si>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</si>
  <si>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</si>
  <si>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</si>
  <si>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</si>
  <si>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</si>
  <si>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</si>
  <si>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</si>
  <si>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</si>
  <si>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</si>
  <si>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</si>
  <si>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</si>
  <si>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</si>
  <si>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</si>
  <si>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</si>
  <si>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</si>
  <si>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</si>
  <si>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</si>
  <si>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</si>
  <si>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</si>
  <si>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</si>
  <si>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</si>
  <si>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</si>
  <si>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</si>
  <si>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</si>
  <si>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</si>
  <si>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</si>
  <si>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</si>
  <si>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</si>
  <si>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</si>
  <si>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</si>
  <si>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</si>
  <si>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</si>
  <si>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</si>
  <si>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</si>
  <si>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</si>
  <si>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</si>
  <si>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</si>
  <si>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</si>
  <si>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</si>
  <si>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</si>
  <si>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</si>
  <si>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</si>
  <si>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</si>
  <si>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</si>
  <si>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</si>
  <si>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</si>
  <si>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</si>
  <si>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</si>
  <si>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</si>
  <si>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</si>
  <si>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</si>
  <si>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</si>
  <si>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</si>
  <si>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</si>
  <si>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</si>
  <si>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</si>
  <si>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</si>
  <si>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</si>
  <si>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</si>
  <si>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</si>
  <si>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</si>
  <si>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</si>
  <si>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</si>
  <si>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</si>
  <si>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</si>
  <si>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</si>
  <si>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</si>
  <si>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</si>
  <si>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</si>
  <si>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</si>
  <si>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</si>
  <si>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</si>
  <si>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</si>
  <si>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</si>
  <si>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</si>
  <si>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</si>
  <si>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</si>
  <si>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</si>
  <si>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</si>
  <si>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</si>
  <si>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</si>
  <si>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</si>
  <si>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</si>
  <si>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</si>
  <si>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</si>
  <si>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</si>
  <si>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</si>
  <si>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</si>
  <si>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</si>
  <si>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</si>
  <si>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</si>
  <si>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</si>
  <si>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</si>
  <si>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</si>
  <si>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</si>
  <si>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</si>
  <si>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</si>
  <si>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</si>
  <si>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</si>
  <si>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</si>
  <si>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</si>
  <si>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</si>
  <si>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</si>
  <si>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</si>
  <si>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</si>
  <si>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</si>
  <si>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</si>
  <si>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</si>
  <si>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</si>
  <si>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</si>
  <si>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</si>
  <si>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</si>
  <si>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</si>
  <si>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</si>
  <si>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</si>
  <si>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</si>
  <si>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</si>
  <si>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</si>
  <si>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</si>
  <si>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</si>
  <si>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</si>
  <si>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</si>
  <si>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</si>
  <si>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</si>
  <si>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</si>
  <si>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</si>
  <si>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</si>
  <si>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</si>
  <si>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</si>
  <si>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</si>
  <si>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</si>
  <si>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</si>
  <si>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</si>
  <si>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</si>
  <si>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</si>
  <si>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</si>
  <si>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</si>
  <si>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</si>
  <si>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</si>
  <si>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</si>
  <si>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</si>
  <si>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</si>
  <si>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</si>
  <si>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</si>
  <si>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</si>
  <si>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</si>
  <si>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</si>
  <si>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</si>
  <si>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</si>
  <si>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</si>
  <si>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</si>
  <si>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</si>
  <si>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</si>
  <si>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</si>
  <si>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</si>
  <si>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</si>
  <si>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</si>
  <si>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</si>
  <si>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</si>
  <si>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</si>
  <si>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</si>
  <si>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</si>
  <si>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</si>
  <si>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</si>
  <si>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</si>
  <si>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</si>
  <si>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</si>
  <si>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</si>
  <si>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</si>
  <si>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</si>
  <si>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</si>
  <si>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</si>
  <si>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</si>
  <si>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</si>
  <si>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</si>
  <si>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</si>
  <si>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</si>
  <si>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</si>
  <si>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</si>
  <si>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</si>
  <si>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</si>
  <si>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</si>
  <si>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</si>
  <si>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</si>
  <si>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</si>
  <si>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</si>
  <si>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</si>
  <si>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</si>
  <si>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</si>
  <si>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</si>
  <si>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</si>
  <si>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</si>
  <si>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</si>
  <si>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</si>
  <si>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</si>
  <si>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</si>
  <si>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</si>
  <si>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</si>
  <si>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</si>
  <si>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</si>
  <si>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</si>
  <si>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</si>
  <si>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</si>
  <si>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</si>
  <si>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</si>
  <si>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</si>
  <si>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</si>
  <si>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</si>
  <si>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</si>
  <si>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</si>
  <si>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</si>
  <si>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</si>
  <si>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</si>
  <si>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</si>
  <si>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</si>
  <si>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</si>
  <si>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</si>
  <si>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</si>
  <si>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</si>
  <si>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</si>
  <si>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</si>
  <si>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</si>
  <si>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</si>
  <si>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</si>
  <si>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</si>
  <si>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</si>
  <si>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</si>
  <si>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</si>
  <si>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</si>
  <si>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</si>
  <si>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</si>
  <si>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</si>
  <si>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</si>
  <si>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</si>
  <si>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</si>
  <si>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</si>
  <si>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</si>
  <si>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</si>
  <si>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</si>
  <si>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</si>
  <si>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</si>
  <si>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</si>
  <si>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</si>
  <si>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</si>
  <si>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</si>
  <si>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</si>
  <si>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</si>
  <si>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</si>
  <si>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</si>
  <si>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</si>
  <si>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</si>
  <si>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</si>
  <si>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</si>
  <si>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</si>
  <si>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</si>
  <si>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</si>
  <si>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</si>
  <si>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</si>
  <si>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</si>
  <si>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</si>
  <si>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</si>
  <si>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</si>
  <si>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</si>
  <si>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</si>
  <si>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</si>
  <si>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</si>
  <si>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</si>
  <si>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</si>
  <si>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</si>
  <si>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</si>
  <si>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</si>
  <si>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</si>
  <si>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</si>
  <si>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</si>
  <si>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</si>
  <si>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</si>
  <si>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</si>
  <si>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</si>
  <si>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</si>
  <si>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</si>
  <si>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</si>
  <si>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</si>
  <si>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</si>
  <si>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</si>
  <si>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</si>
  <si>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</si>
  <si>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</si>
  <si>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</si>
  <si>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</si>
  <si>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</si>
  <si>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</si>
  <si>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</si>
  <si>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</si>
  <si>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</si>
  <si>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</si>
  <si>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</si>
  <si>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</si>
  <si>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</si>
  <si>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</si>
  <si>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</si>
  <si>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</si>
  <si>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</si>
  <si>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</si>
  <si>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</si>
  <si>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</si>
  <si>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</si>
  <si>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</si>
  <si>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</si>
  <si>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</si>
  <si>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</si>
  <si>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</si>
  <si>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</si>
  <si>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</si>
  <si>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</si>
  <si>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</si>
  <si>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</si>
  <si>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</si>
  <si>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</si>
  <si>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</si>
  <si>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</si>
  <si>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</si>
  <si>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</si>
  <si>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</si>
  <si>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</si>
  <si>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</si>
  <si>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</si>
  <si>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</si>
  <si>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</si>
  <si>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</si>
  <si>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</si>
  <si>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</si>
  <si>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</si>
  <si>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</si>
  <si>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</si>
  <si>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</si>
  <si>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</si>
  <si>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</si>
  <si>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</si>
  <si>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</si>
  <si>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</si>
  <si>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</si>
  <si>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</si>
  <si>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</si>
  <si>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</si>
  <si>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</si>
  <si>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</si>
  <si>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</si>
  <si>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</si>
  <si>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</si>
  <si>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</si>
  <si>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</si>
  <si>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</si>
  <si>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</si>
  <si>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</si>
  <si>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</si>
  <si>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</si>
  <si>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</si>
  <si>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</si>
  <si>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</si>
  <si>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</si>
  <si>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</si>
  <si>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</si>
  <si>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</si>
  <si>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</si>
  <si>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</si>
  <si>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</si>
  <si>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</si>
  <si>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</si>
  <si>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</si>
  <si>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</si>
  <si>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</si>
  <si>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</si>
  <si>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</si>
  <si>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</si>
  <si>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</si>
  <si>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</si>
  <si>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</si>
  <si>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</si>
  <si>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</si>
  <si>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</si>
  <si>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</si>
  <si>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</si>
  <si>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</si>
  <si>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</si>
  <si>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</si>
  <si>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</si>
  <si>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</si>
  <si>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</si>
  <si>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</si>
  <si>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</si>
  <si>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</si>
  <si>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</si>
  <si>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</si>
  <si>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</si>
  <si>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</si>
  <si>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</si>
  <si>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</si>
  <si>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</si>
  <si>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</si>
  <si>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</si>
  <si>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</si>
  <si>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</si>
  <si>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</si>
  <si>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</si>
  <si>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</si>
  <si>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</si>
  <si>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</si>
  <si>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</si>
  <si>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</si>
  <si>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</si>
  <si>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</si>
  <si>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</si>
  <si>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</si>
  <si>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</si>
  <si>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</si>
  <si>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</si>
  <si>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</si>
  <si>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</si>
  <si>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</si>
  <si>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</si>
  <si>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</si>
  <si>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</si>
  <si>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</si>
  <si>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</si>
  <si>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</si>
  <si>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</si>
  <si>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</si>
  <si>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</si>
  <si>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</si>
  <si>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</si>
  <si>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</si>
  <si>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</si>
  <si>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</si>
  <si>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</si>
  <si>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</si>
  <si>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</si>
  <si>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</si>
  <si>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</si>
  <si>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</si>
  <si>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</si>
  <si>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</si>
  <si>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</si>
  <si>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</si>
  <si>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</si>
  <si>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</si>
  <si>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</si>
  <si>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</si>
  <si>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</si>
  <si>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</si>
  <si>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</si>
  <si>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</si>
  <si>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</si>
  <si>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</si>
  <si>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</si>
  <si>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</si>
  <si>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</si>
  <si>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</si>
  <si>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</si>
  <si>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</si>
  <si>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</si>
  <si>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</si>
  <si>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</si>
  <si>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</si>
  <si>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</si>
  <si>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</si>
  <si>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</si>
  <si>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</si>
  <si>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</si>
  <si>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</si>
  <si>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</si>
  <si>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</si>
  <si>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</si>
  <si>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</si>
  <si>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</si>
  <si>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</si>
  <si>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</si>
  <si>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</si>
  <si>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</si>
  <si>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</si>
  <si>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</si>
  <si>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</si>
  <si>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</si>
  <si>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</si>
  <si>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</si>
  <si>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</si>
  <si>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</si>
  <si>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</si>
  <si>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</si>
  <si>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</si>
  <si>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</si>
  <si>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</si>
  <si>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</si>
  <si>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</si>
  <si>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</si>
  <si>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</si>
  <si>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</si>
  <si>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</si>
  <si>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</si>
  <si>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</si>
  <si>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</si>
  <si>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</si>
  <si>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</si>
  <si>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</si>
  <si>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</si>
  <si>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</si>
  <si>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</si>
  <si>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</si>
  <si>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</si>
  <si>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</si>
  <si>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</si>
  <si>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</si>
  <si>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</si>
  <si>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</si>
  <si>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</si>
  <si>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</si>
  <si>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</si>
  <si>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</si>
  <si>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</si>
  <si>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</si>
  <si>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</si>
  <si>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</si>
  <si>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</si>
  <si>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</si>
  <si>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</si>
  <si>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</si>
  <si>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</si>
  <si>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</si>
  <si>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</si>
  <si>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</si>
  <si>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</si>
  <si>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</si>
  <si>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</si>
  <si>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</si>
  <si>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</si>
  <si>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</si>
  <si>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</si>
  <si>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</si>
  <si>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</si>
  <si>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</si>
  <si>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</si>
  <si>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</si>
  <si>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</si>
  <si>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</si>
  <si>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</si>
  <si>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</si>
  <si>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</si>
  <si>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</si>
  <si>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</si>
  <si>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</si>
  <si>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</si>
  <si>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</si>
  <si>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</si>
  <si>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</si>
  <si>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</si>
  <si>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</si>
  <si>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</si>
  <si>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</si>
  <si>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</si>
  <si>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</si>
  <si>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</si>
  <si>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</si>
  <si>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</si>
  <si>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</si>
  <si>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</si>
  <si>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</si>
  <si>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</si>
  <si>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</si>
  <si>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</si>
  <si>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</si>
  <si>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</si>
  <si>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</si>
  <si>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</si>
  <si>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</si>
  <si>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</si>
  <si>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</si>
  <si>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</si>
  <si>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</si>
  <si>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</si>
  <si>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</si>
  <si>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</si>
  <si>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</si>
  <si>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</si>
  <si>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</si>
  <si>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</si>
  <si>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</si>
  <si>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</si>
  <si>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</si>
  <si>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</si>
  <si>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</si>
  <si>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</si>
  <si>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</si>
  <si>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</si>
  <si>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</si>
  <si>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</si>
  <si>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</si>
  <si>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</si>
  <si>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</si>
  <si>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</si>
  <si>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</si>
  <si>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</si>
  <si>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</si>
  <si>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</si>
  <si>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</si>
  <si>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</si>
  <si>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</si>
  <si>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</si>
  <si>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</si>
  <si>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</si>
  <si>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</si>
  <si>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</si>
  <si>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</si>
  <si>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</si>
  <si>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</si>
  <si>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</si>
  <si>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</si>
  <si>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</si>
  <si>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</si>
  <si>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</si>
  <si>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</si>
  <si>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</si>
  <si>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</si>
  <si>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</si>
  <si>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</si>
  <si>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</si>
  <si>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</si>
  <si>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</si>
  <si>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</si>
  <si>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</si>
  <si>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</si>
  <si>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</si>
  <si>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</si>
  <si>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</si>
  <si>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</si>
  <si>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</si>
  <si>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</si>
  <si>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</si>
  <si>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</si>
  <si>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</si>
  <si>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</si>
  <si>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</si>
  <si>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</si>
  <si>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</si>
  <si>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</si>
  <si>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</si>
  <si>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</si>
  <si>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</si>
  <si>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</si>
  <si>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</si>
  <si>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</si>
  <si>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</si>
  <si>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</si>
  <si>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</si>
  <si>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</si>
  <si>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</si>
  <si>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</si>
  <si>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</si>
  <si>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</si>
  <si>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</si>
  <si>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</si>
  <si>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</si>
  <si>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</si>
  <si>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</si>
  <si>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</si>
  <si>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</si>
  <si>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</si>
  <si>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</si>
  <si>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</si>
  <si>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</si>
  <si>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</si>
  <si>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</si>
  <si>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</si>
  <si>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</si>
  <si>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</si>
  <si>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</si>
  <si>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</si>
  <si>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</si>
  <si>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</si>
  <si>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</si>
  <si>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</si>
  <si>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</si>
  <si>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</si>
  <si>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</si>
  <si>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</si>
  <si>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</si>
  <si>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</si>
  <si>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</si>
  <si>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</si>
  <si>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</si>
  <si>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</si>
  <si>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</si>
  <si>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</si>
  <si>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</si>
  <si>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</si>
  <si>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</si>
  <si>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</si>
  <si>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</si>
  <si>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</si>
  <si>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</si>
  <si>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</si>
  <si>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</si>
  <si>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</si>
  <si>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</si>
  <si>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</si>
  <si>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</si>
  <si>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</si>
  <si>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</si>
  <si>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</si>
  <si>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</si>
  <si>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</si>
  <si>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</si>
  <si>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</si>
  <si>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</si>
  <si>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</si>
  <si>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</si>
  <si>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</si>
  <si>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</si>
  <si>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</si>
  <si>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</si>
  <si>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</si>
  <si>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</si>
  <si>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</si>
  <si>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</si>
  <si>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</si>
  <si>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</si>
  <si>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</si>
  <si>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</si>
  <si>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</si>
  <si>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</si>
  <si>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</si>
  <si>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</si>
  <si>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</si>
  <si>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</si>
  <si>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</si>
  <si>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</si>
  <si>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</si>
  <si>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</si>
  <si>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</si>
  <si>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</si>
  <si>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</si>
  <si>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</si>
  <si>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</si>
  <si>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</si>
  <si>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</si>
  <si>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</si>
  <si>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</si>
  <si>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</si>
  <si>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</si>
  <si>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</si>
  <si>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</si>
  <si>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</si>
  <si>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</si>
  <si>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</si>
  <si>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</si>
  <si>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</si>
  <si>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</si>
  <si>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</si>
  <si>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</si>
  <si>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</si>
  <si>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</si>
  <si>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</si>
  <si>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</si>
  <si>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</si>
  <si>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</si>
  <si>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</si>
  <si>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</si>
  <si>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</si>
  <si>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</si>
  <si>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</si>
  <si>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</si>
  <si>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</si>
  <si>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</si>
  <si>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</si>
  <si>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</si>
  <si>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</si>
  <si>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</si>
  <si>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</si>
  <si>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</si>
  <si>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</si>
  <si>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</si>
  <si>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</si>
  <si>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</si>
  <si>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</si>
  <si>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</si>
  <si>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</si>
  <si>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</si>
  <si>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</si>
  <si>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</si>
  <si>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</si>
  <si>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</si>
  <si>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</si>
  <si>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</si>
  <si>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</si>
  <si>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</si>
  <si>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</si>
  <si>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</si>
  <si>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</si>
  <si>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</si>
  <si>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</si>
  <si>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</si>
  <si>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</si>
  <si>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</si>
  <si>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</si>
  <si>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</si>
  <si>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</si>
  <si>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</si>
  <si>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</si>
  <si>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</si>
  <si>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</si>
  <si>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</si>
  <si>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</si>
  <si>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</si>
  <si>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</si>
  <si>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</si>
  <si>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</si>
  <si>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</si>
  <si>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</si>
  <si>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</si>
  <si>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</si>
  <si>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</si>
  <si>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</si>
  <si>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</si>
  <si>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</si>
  <si>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</si>
  <si>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</si>
  <si>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</si>
  <si>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</si>
  <si>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</si>
  <si>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</si>
  <si>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</si>
  <si>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</si>
  <si>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</si>
  <si>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</si>
  <si>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</si>
  <si>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</si>
  <si>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</si>
  <si>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</si>
  <si>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</si>
  <si>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</si>
  <si>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</si>
  <si>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</si>
  <si>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</si>
  <si>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</si>
  <si>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</si>
  <si>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</si>
  <si>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</si>
  <si>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</si>
  <si>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</si>
  <si>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</si>
  <si>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</si>
  <si>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</si>
  <si>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</si>
  <si>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</si>
  <si>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</si>
  <si>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</si>
  <si>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</si>
  <si>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</si>
  <si>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</si>
  <si>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</si>
  <si>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</si>
  <si>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</si>
  <si>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</si>
  <si>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</si>
  <si>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</si>
  <si>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</si>
  <si>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</si>
  <si>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</si>
  <si>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</si>
  <si>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</si>
  <si>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</si>
  <si>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</si>
  <si>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</si>
  <si>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</si>
  <si>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</si>
  <si>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</si>
  <si>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</si>
  <si>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</si>
  <si>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</si>
  <si>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</si>
  <si>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</si>
  <si>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</si>
  <si>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</si>
  <si>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</si>
  <si>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</si>
  <si>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</si>
  <si>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</si>
  <si>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</si>
  <si>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</si>
  <si>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</si>
  <si>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</si>
  <si>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</si>
  <si>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</si>
  <si>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</si>
  <si>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</si>
  <si>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</si>
  <si>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</si>
  <si>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</si>
  <si>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</si>
  <si>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</si>
  <si>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</si>
  <si>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</si>
  <si>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</si>
  <si>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</si>
  <si>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</si>
  <si>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</si>
  <si>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</si>
  <si>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</si>
  <si>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</si>
  <si>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</si>
  <si>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</si>
  <si>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</si>
  <si>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</si>
  <si>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</si>
  <si>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</si>
  <si>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</si>
  <si>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</si>
  <si>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</si>
  <si>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</si>
  <si>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</si>
  <si>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</si>
  <si>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</si>
  <si>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</si>
  <si>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</si>
  <si>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</si>
  <si>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</si>
  <si>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</si>
  <si>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</si>
  <si>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</si>
  <si>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</si>
  <si>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</si>
  <si>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</si>
  <si>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</si>
  <si>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</si>
  <si>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</si>
  <si>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</si>
  <si>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</si>
  <si>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</si>
  <si>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</si>
  <si>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</si>
  <si>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</si>
  <si>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</si>
  <si>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</si>
  <si>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</si>
  <si>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</si>
  <si>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</si>
  <si>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</si>
  <si>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</si>
  <si>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</si>
  <si>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</si>
  <si>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</si>
  <si>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</si>
  <si>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</si>
  <si>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</si>
  <si>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</si>
  <si>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</si>
  <si>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</si>
  <si>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</si>
  <si>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</si>
  <si>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</si>
  <si>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</si>
  <si>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</si>
  <si>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</si>
  <si>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</si>
  <si>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</si>
  <si>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</si>
  <si>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</si>
  <si>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</si>
  <si>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</si>
  <si>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</si>
  <si>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</si>
  <si>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</si>
  <si>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</si>
  <si>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</si>
  <si>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</si>
  <si>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</si>
  <si>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</si>
  <si>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</si>
  <si>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</si>
  <si>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</si>
  <si>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</si>
  <si>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</si>
  <si>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</si>
  <si>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</si>
  <si>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</si>
  <si>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</si>
  <si>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</si>
  <si>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</si>
  <si>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</si>
  <si>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</si>
  <si>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</si>
  <si>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</si>
  <si>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</si>
  <si>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</si>
  <si>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</si>
  <si>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</si>
  <si>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</si>
  <si>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</si>
  <si>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</si>
  <si>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</si>
  <si>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</si>
  <si>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</si>
  <si>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</si>
  <si>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</si>
  <si>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</si>
  <si>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</si>
  <si>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</si>
  <si>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</si>
  <si>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</si>
  <si>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</si>
  <si>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</si>
  <si>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</si>
  <si>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</si>
  <si>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</si>
  <si>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</si>
  <si>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</si>
  <si>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</si>
  <si>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</si>
  <si>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</si>
  <si>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</si>
  <si>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</si>
  <si>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</si>
  <si>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</si>
  <si>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</si>
  <si>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</si>
  <si>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</si>
  <si>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</si>
  <si>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</si>
  <si>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</si>
  <si>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</si>
  <si>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</si>
  <si>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</si>
  <si>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</si>
  <si>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</si>
  <si>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</si>
  <si>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</si>
  <si>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</si>
  <si>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</si>
  <si>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</si>
  <si>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</si>
  <si>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</si>
  <si>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</si>
  <si>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</si>
  <si>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</si>
  <si>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</si>
  <si>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</si>
  <si>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</si>
  <si>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</si>
  <si>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</si>
  <si>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</si>
  <si>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</si>
  <si>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</si>
  <si>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</si>
  <si>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</si>
  <si>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</si>
  <si>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</si>
  <si>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</si>
  <si>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</si>
  <si>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</si>
  <si>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</si>
  <si>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</si>
  <si>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</si>
  <si>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</si>
  <si>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</si>
  <si>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</si>
  <si>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</si>
  <si>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</si>
  <si>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</si>
  <si>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</si>
  <si>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</si>
  <si>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</si>
  <si>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</si>
  <si>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</si>
  <si>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</si>
  <si>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</si>
  <si>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</si>
  <si>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</si>
  <si>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</si>
  <si>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</si>
  <si>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</si>
  <si>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</si>
  <si>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</si>
  <si>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</si>
  <si>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</si>
  <si>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</si>
  <si>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</si>
  <si>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</si>
  <si>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</si>
  <si>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</si>
  <si>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</si>
  <si>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</si>
  <si>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</si>
  <si>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</si>
  <si>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</si>
  <si>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</si>
  <si>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</si>
  <si>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</si>
  <si>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</si>
  <si>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</si>
  <si>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</si>
  <si>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</si>
  <si>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</si>
  <si>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</si>
  <si>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</si>
  <si>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</si>
  <si>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</si>
  <si>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</si>
  <si>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</si>
  <si>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</si>
  <si>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</si>
  <si>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</si>
  <si>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</si>
  <si>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</si>
  <si>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</si>
  <si>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</si>
  <si>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</si>
  <si>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</si>
  <si>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</si>
  <si>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</si>
  <si>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</si>
  <si>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</si>
  <si>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</si>
  <si>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</si>
  <si>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</si>
  <si>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</si>
  <si>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</si>
  <si>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</si>
  <si>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</si>
  <si>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</si>
  <si>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</si>
  <si>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</si>
  <si>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</si>
  <si>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</si>
  <si>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</si>
  <si>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</si>
  <si>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</si>
  <si>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</si>
  <si>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</si>
  <si>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</si>
  <si>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</si>
  <si>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</si>
  <si>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</si>
  <si>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</si>
  <si>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</si>
  <si>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</si>
  <si>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</si>
  <si>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</si>
  <si>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</si>
  <si>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</si>
  <si>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</si>
  <si>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</si>
  <si>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</si>
  <si>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</si>
  <si>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</si>
  <si>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</si>
  <si>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</si>
  <si>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</si>
  <si>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</si>
  <si>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</si>
  <si>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</si>
  <si>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</si>
  <si>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</si>
  <si>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</si>
  <si>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</si>
  <si>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</si>
  <si>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</si>
  <si>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</si>
  <si>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</si>
  <si>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</si>
  <si>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</si>
  <si>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</si>
  <si>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</si>
  <si>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</si>
  <si>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</si>
  <si>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</si>
  <si>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</si>
  <si>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</si>
  <si>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</si>
  <si>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</si>
  <si>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</si>
  <si>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</si>
  <si>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</si>
  <si>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</si>
  <si>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</si>
  <si>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</si>
  <si>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</si>
  <si>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</si>
  <si>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</si>
  <si>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</si>
  <si>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</si>
  <si>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</si>
  <si>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</si>
  <si>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</si>
  <si>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</si>
  <si>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</si>
  <si>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</si>
  <si>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</si>
  <si>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</si>
  <si>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</si>
  <si>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</si>
  <si>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</si>
  <si>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</si>
  <si>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</si>
  <si>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</si>
  <si>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</si>
  <si>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</si>
  <si>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</si>
  <si>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</si>
  <si>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</si>
  <si>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</si>
  <si>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</si>
  <si>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</si>
  <si>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</si>
  <si>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</si>
  <si>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</si>
  <si>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</si>
  <si>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</si>
  <si>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</si>
  <si>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</si>
  <si>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</si>
  <si>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</si>
  <si>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</si>
  <si>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</si>
  <si>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</si>
  <si>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</si>
  <si>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</si>
  <si>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</si>
  <si>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</si>
  <si>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</si>
  <si>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</si>
  <si>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</si>
  <si>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</si>
  <si>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</si>
  <si>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</si>
  <si>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</si>
  <si>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</si>
  <si>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</si>
  <si>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</si>
  <si>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</si>
  <si>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</si>
  <si>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</si>
  <si>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</si>
  <si>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</si>
  <si>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</si>
  <si>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</si>
  <si>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</si>
  <si>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</si>
  <si>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</si>
  <si>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</si>
  <si>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</si>
  <si>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</si>
  <si>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</si>
  <si>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</si>
  <si>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</si>
  <si>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</si>
  <si>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</si>
  <si>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</si>
  <si>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</si>
  <si>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</si>
  <si>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</si>
  <si>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</si>
  <si>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</si>
  <si>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</si>
  <si>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</si>
  <si>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</si>
  <si>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</si>
  <si>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</si>
  <si>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</si>
  <si>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</si>
  <si>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</si>
  <si>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</si>
  <si>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</si>
  <si>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</si>
  <si>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</si>
  <si>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</si>
  <si>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</si>
  <si>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</si>
  <si>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</si>
  <si>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</si>
  <si>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</si>
  <si>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</si>
  <si>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</si>
  <si>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</si>
  <si>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</si>
  <si>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</si>
  <si>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</si>
  <si>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</si>
  <si>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</si>
  <si>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</si>
  <si>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</si>
  <si>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</si>
  <si>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</si>
  <si>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</si>
  <si>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</si>
  <si>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</si>
  <si>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</si>
  <si>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</si>
  <si>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</si>
  <si>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</si>
  <si>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</si>
  <si>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</si>
  <si>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</si>
  <si>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</si>
  <si>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</si>
  <si>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</si>
  <si>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</si>
  <si>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</si>
  <si>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</si>
  <si>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</si>
  <si>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</si>
  <si>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</si>
  <si>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</si>
  <si>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</si>
  <si>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</si>
  <si>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</si>
  <si>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</si>
  <si>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</si>
  <si>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</si>
  <si>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</si>
  <si>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</si>
  <si>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</si>
  <si>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</si>
  <si>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</si>
  <si>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</si>
  <si>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</si>
  <si>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</si>
  <si>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</si>
  <si>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</si>
  <si>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</si>
  <si>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</si>
  <si>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</si>
  <si>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</si>
  <si>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</si>
  <si>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</si>
  <si>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</si>
  <si>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</si>
  <si>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</si>
  <si>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</si>
  <si>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</si>
  <si>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</si>
  <si>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</si>
  <si>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</si>
  <si>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</si>
  <si>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</si>
  <si>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</si>
  <si>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</si>
  <si>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</si>
  <si>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</si>
  <si>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</si>
  <si>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</si>
  <si>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</si>
  <si>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</si>
  <si>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</si>
  <si>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</si>
  <si>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</si>
  <si>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</si>
  <si>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</si>
  <si>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</si>
  <si>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</si>
  <si>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</si>
  <si>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</si>
  <si>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</si>
  <si>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</si>
  <si>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</si>
  <si>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</si>
  <si>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</si>
  <si>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</si>
  <si>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</si>
  <si>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</si>
  <si>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</si>
  <si>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</si>
  <si>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</si>
  <si>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</si>
  <si>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</si>
  <si>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</si>
  <si>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</si>
  <si>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</si>
  <si>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</si>
  <si>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</si>
  <si>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</si>
  <si>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</si>
  <si>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</si>
  <si>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</si>
  <si>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</si>
  <si>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</si>
  <si>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</si>
  <si>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</si>
  <si>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</si>
  <si>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</si>
  <si>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</si>
  <si>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</si>
  <si>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</si>
  <si>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</si>
  <si>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</si>
  <si>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</si>
  <si>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</si>
  <si>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</si>
  <si>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</si>
  <si>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</si>
  <si>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</si>
  <si>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</si>
  <si>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</si>
  <si>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</si>
  <si>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</si>
  <si>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</si>
  <si>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</si>
  <si>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</si>
  <si>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</si>
  <si>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</si>
  <si>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</si>
  <si>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</si>
  <si>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</si>
  <si>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</si>
  <si>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</si>
  <si>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</si>
  <si>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</si>
  <si>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</si>
  <si>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</si>
  <si>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</si>
  <si>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</si>
  <si>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</si>
  <si>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</si>
  <si>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</si>
  <si>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</si>
  <si>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</si>
  <si>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</si>
  <si>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</si>
  <si>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</si>
  <si>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</si>
  <si>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</si>
  <si>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</si>
  <si>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</si>
  <si>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</si>
  <si>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</si>
  <si>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</si>
  <si>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</si>
  <si>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</si>
  <si>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</si>
  <si>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</si>
  <si>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</si>
  <si>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</si>
  <si>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</si>
  <si>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</si>
  <si>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</si>
  <si>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</si>
  <si>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</si>
  <si>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</si>
  <si>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</si>
  <si>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</si>
  <si>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</si>
  <si>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</si>
  <si>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</si>
  <si>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</si>
  <si>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</si>
  <si>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</si>
  <si>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</si>
  <si>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</si>
  <si>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</si>
  <si>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</si>
  <si>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</si>
  <si>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</si>
  <si>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</si>
  <si>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</si>
  <si>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</si>
  <si>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</si>
  <si>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</si>
  <si>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</si>
  <si>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</si>
  <si>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</si>
  <si>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</si>
  <si>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</si>
  <si>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</si>
  <si>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</si>
  <si>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</si>
  <si>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</si>
  <si>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</si>
  <si>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</si>
  <si>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</si>
  <si>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</si>
  <si>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</si>
  <si>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</si>
  <si>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</si>
  <si>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</si>
  <si>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</si>
  <si>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</si>
  <si>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</si>
  <si>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</si>
  <si>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</si>
  <si>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</si>
  <si>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</si>
  <si>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</si>
  <si>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</si>
  <si>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</si>
  <si>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</si>
  <si>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</si>
  <si>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</si>
  <si>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</si>
  <si>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</si>
  <si>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</si>
  <si>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</si>
  <si>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</si>
  <si>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</si>
  <si>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</si>
  <si>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</si>
  <si>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</si>
  <si>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</si>
  <si>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</si>
  <si>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</si>
  <si>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</si>
  <si>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</si>
  <si>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</si>
  <si>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</si>
  <si>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</si>
  <si>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</si>
  <si>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</si>
  <si>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</si>
  <si>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</si>
  <si>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</si>
  <si>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</si>
  <si>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</si>
  <si>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</si>
  <si>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</si>
  <si>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</si>
  <si>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</si>
  <si>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</si>
  <si>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</si>
  <si>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</si>
  <si>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</si>
  <si>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</si>
  <si>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</si>
  <si>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</si>
  <si>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</si>
  <si>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</si>
  <si>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</si>
  <si>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</si>
  <si>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</si>
  <si>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</si>
  <si>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</si>
  <si>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</si>
  <si>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</si>
  <si>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</si>
  <si>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</si>
  <si>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</si>
  <si>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</si>
  <si>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</si>
  <si>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</si>
  <si>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</si>
  <si>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</si>
  <si>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</si>
  <si>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</si>
  <si>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</si>
  <si>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</si>
  <si>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</si>
  <si>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</si>
  <si>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</si>
  <si>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</si>
  <si>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</si>
  <si>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</si>
  <si>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</si>
  <si>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</si>
  <si>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</si>
  <si>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</si>
  <si>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</si>
  <si>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</si>
  <si>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</si>
  <si>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</si>
  <si>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</si>
  <si>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</si>
  <si>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</si>
  <si>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</si>
  <si>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</si>
  <si>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</si>
  <si>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</si>
  <si>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</si>
  <si>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</si>
  <si>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</si>
  <si>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</si>
  <si>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</si>
  <si>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</si>
  <si>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</si>
  <si>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</si>
  <si>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</si>
  <si>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</si>
  <si>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</si>
  <si>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</si>
  <si>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</si>
  <si>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</si>
  <si>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</si>
  <si>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</si>
  <si>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</si>
  <si>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</si>
  <si>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</si>
  <si>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</si>
  <si>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</si>
  <si>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</si>
  <si>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</si>
  <si>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</si>
  <si>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</si>
  <si>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</si>
  <si>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</si>
  <si>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</si>
  <si>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</si>
  <si>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</si>
  <si>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</si>
  <si>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</si>
  <si>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</si>
  <si>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</si>
  <si>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</si>
  <si>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</si>
  <si>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</si>
  <si>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</si>
  <si>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</si>
  <si>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</si>
  <si>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</si>
  <si>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</si>
  <si>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</si>
  <si>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</si>
  <si>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</si>
  <si>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</si>
  <si>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</si>
  <si>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</si>
  <si>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</si>
  <si>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</si>
  <si>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</si>
  <si>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</si>
  <si>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</si>
  <si>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</si>
  <si>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</si>
  <si>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</si>
  <si>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</si>
  <si>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</si>
  <si>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</si>
  <si>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</si>
  <si>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</si>
  <si>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</si>
  <si>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</si>
  <si>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</si>
  <si>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</si>
  <si>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</si>
  <si>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</si>
  <si>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</si>
  <si>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</si>
  <si>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</si>
  <si>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</si>
  <si>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</si>
  <si>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</si>
  <si>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</si>
  <si>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</si>
  <si>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</si>
  <si>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</si>
  <si>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</si>
  <si>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</si>
  <si>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</si>
  <si>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</si>
  <si>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</si>
  <si>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</si>
  <si>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</si>
  <si>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</si>
  <si>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</si>
  <si>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</si>
  <si>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</si>
  <si>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</si>
  <si>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</si>
  <si>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</si>
  <si>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</si>
  <si>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</si>
  <si>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</si>
  <si>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</si>
  <si>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</si>
  <si>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</si>
  <si>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</si>
  <si>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</si>
  <si>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</si>
  <si>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</si>
  <si>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</si>
  <si>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</si>
  <si>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</si>
  <si>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</si>
  <si>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</si>
  <si>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</si>
  <si>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</si>
  <si>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</si>
  <si>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</si>
  <si>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</si>
  <si>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</si>
  <si>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</si>
  <si>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</si>
  <si>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</si>
  <si>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</si>
  <si>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</si>
  <si>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</si>
  <si>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</si>
  <si>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</si>
  <si>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</si>
  <si>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</si>
  <si>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</si>
  <si>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</si>
  <si>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</si>
  <si>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</si>
  <si>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</si>
  <si>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</si>
  <si>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</si>
  <si>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</si>
  <si>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</si>
  <si>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</si>
  <si>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</si>
  <si>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</si>
  <si>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</si>
  <si>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</si>
  <si>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</si>
  <si>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</si>
  <si>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</si>
  <si>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</si>
  <si>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</si>
  <si>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</si>
  <si>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</si>
  <si>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</si>
  <si>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</si>
  <si>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</si>
  <si>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</si>
  <si>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</si>
  <si>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</si>
  <si>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</si>
  <si>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</si>
  <si>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</si>
  <si>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</si>
  <si>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</si>
  <si>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</si>
  <si>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</si>
  <si>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</si>
  <si>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</si>
  <si>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</si>
  <si>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</si>
  <si>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</si>
  <si>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</si>
  <si>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</si>
  <si>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</si>
  <si>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</si>
  <si>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</si>
  <si>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</si>
  <si>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</si>
  <si>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</si>
  <si>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</si>
  <si>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</si>
  <si>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</si>
  <si>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</si>
  <si>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</si>
  <si>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</si>
  <si>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</si>
  <si>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</si>
  <si>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</si>
  <si>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</si>
  <si>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</si>
  <si>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</si>
  <si>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</si>
  <si>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</si>
  <si>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</si>
  <si>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</si>
  <si>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</si>
  <si>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</si>
  <si>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</si>
  <si>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</si>
  <si>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</si>
  <si>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</si>
  <si>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</si>
  <si>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</si>
  <si>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</si>
  <si>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</si>
  <si>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</si>
  <si>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</si>
  <si>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</si>
  <si>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</si>
  <si>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</si>
  <si>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</si>
  <si>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</si>
  <si>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</si>
  <si>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</si>
  <si>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</si>
  <si>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</si>
  <si>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</si>
  <si>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</si>
  <si>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</si>
  <si>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</si>
  <si>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</si>
  <si>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</si>
  <si>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</si>
  <si>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</si>
  <si>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</si>
  <si>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</si>
  <si>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</si>
  <si>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</si>
  <si>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</si>
  <si>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</si>
  <si>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</si>
  <si>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</si>
  <si>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</si>
  <si>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</si>
  <si>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</si>
  <si>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</si>
  <si>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</si>
  <si>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</si>
  <si>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</si>
  <si>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</si>
  <si>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</si>
  <si>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</si>
  <si>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</si>
  <si>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</si>
  <si>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</si>
  <si>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</si>
  <si>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</si>
  <si>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</si>
  <si>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</si>
  <si>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</si>
  <si>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</si>
  <si>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</si>
  <si>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</si>
  <si>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</si>
  <si>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</si>
  <si>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</si>
  <si>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</si>
  <si>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</si>
  <si>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</si>
  <si>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</si>
  <si>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</si>
  <si>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</si>
  <si>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</si>
  <si>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</si>
  <si>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</si>
  <si>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</si>
  <si>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</si>
  <si>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</si>
  <si>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</si>
  <si>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</si>
  <si>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</si>
  <si>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</si>
  <si>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</si>
  <si>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</si>
  <si>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</si>
  <si>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</si>
  <si>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</si>
  <si>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</si>
  <si>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</si>
  <si>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</si>
  <si>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</si>
  <si>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</si>
  <si>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</si>
  <si>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</si>
  <si>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</si>
  <si>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</si>
  <si>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</si>
  <si>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</si>
  <si>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</si>
  <si>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</si>
  <si>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</si>
  <si>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</si>
  <si>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</si>
  <si>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</si>
  <si>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</si>
  <si>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</si>
  <si>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</si>
  <si>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</si>
  <si>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</si>
  <si>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</si>
  <si>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</si>
  <si>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</si>
  <si>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</si>
  <si>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</si>
  <si>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</si>
  <si>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</si>
  <si>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</si>
  <si>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</si>
  <si>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</si>
  <si>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</si>
  <si>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</si>
  <si>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</si>
  <si>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</si>
  <si>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</si>
  <si>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</si>
  <si>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</si>
  <si>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</si>
  <si>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</si>
  <si>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</si>
  <si>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</si>
  <si>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</si>
  <si>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</si>
  <si>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</si>
  <si>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</si>
  <si>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</si>
  <si>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</si>
  <si>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</si>
  <si>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</si>
  <si>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</si>
  <si>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</si>
  <si>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</si>
  <si>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</si>
  <si>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</si>
  <si>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</si>
  <si>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</si>
  <si>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</si>
  <si>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</si>
  <si>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</si>
  <si>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</si>
  <si>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</si>
  <si>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</si>
  <si>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</si>
  <si>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</si>
  <si>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</si>
  <si>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</si>
  <si>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</si>
  <si>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</si>
  <si>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</si>
  <si>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</si>
  <si>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</si>
  <si>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</si>
  <si>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</si>
  <si>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</si>
  <si>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</si>
  <si>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</si>
  <si>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</si>
  <si>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</si>
  <si>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</si>
  <si>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</si>
  <si>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</si>
  <si>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</si>
  <si>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</si>
  <si>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</si>
  <si>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</si>
  <si>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</si>
  <si>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</si>
  <si>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</si>
  <si>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</si>
  <si>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</si>
  <si>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</si>
  <si>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</si>
  <si>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</si>
  <si>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</si>
  <si>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</si>
  <si>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</si>
  <si>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</si>
  <si>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</si>
  <si>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</si>
  <si>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</si>
  <si>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</si>
  <si>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</si>
  <si>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</si>
  <si>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</si>
  <si>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</si>
  <si>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</si>
  <si>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</si>
  <si>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</si>
  <si>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</si>
  <si>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</si>
  <si>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</si>
  <si>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</si>
  <si>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</si>
  <si>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</si>
  <si>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</si>
  <si>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</si>
  <si>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</si>
  <si>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</si>
  <si>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</si>
  <si>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</si>
  <si>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</si>
  <si>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</si>
  <si>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</si>
  <si>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</si>
  <si>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</si>
  <si>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</si>
  <si>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</si>
  <si>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</si>
  <si>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</si>
  <si>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</si>
  <si>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</si>
  <si>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</si>
  <si>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</si>
  <si>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</si>
  <si>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</si>
  <si>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</si>
  <si>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</si>
  <si>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</si>
  <si>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</si>
  <si>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</si>
  <si>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</si>
  <si>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</si>
  <si>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</si>
  <si>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</si>
  <si>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</si>
  <si>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</si>
  <si>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</si>
  <si>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</si>
  <si>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</si>
  <si>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</si>
  <si>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</si>
  <si>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</si>
  <si>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</si>
  <si>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</si>
  <si>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</si>
  <si>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</si>
  <si>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</si>
  <si>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</si>
  <si>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</si>
  <si>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</si>
  <si>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</si>
  <si>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</si>
  <si>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</si>
  <si>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</si>
  <si>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</si>
  <si>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</si>
  <si>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</si>
  <si>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</si>
  <si>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</si>
  <si>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</si>
  <si>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</si>
  <si>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</si>
  <si>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</si>
  <si>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</si>
  <si>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</si>
  <si>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</si>
  <si>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</si>
  <si>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</si>
  <si>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</si>
  <si>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</si>
  <si>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</si>
  <si>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</si>
  <si>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</si>
  <si>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</si>
  <si>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</si>
  <si>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</si>
  <si>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</si>
  <si>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</si>
  <si>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</si>
  <si>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</si>
  <si>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</si>
  <si>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</si>
  <si>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</si>
  <si>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</si>
  <si>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</si>
  <si>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</si>
  <si>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</si>
  <si>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</si>
  <si>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</si>
  <si>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</si>
  <si>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</si>
  <si>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</si>
  <si>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</si>
  <si>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</si>
  <si>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</si>
  <si>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</si>
  <si>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</si>
  <si>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</si>
  <si>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</si>
  <si>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</si>
  <si>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</si>
  <si>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</si>
  <si>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</si>
  <si>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</si>
  <si>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</si>
  <si>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</si>
  <si>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</si>
  <si>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</si>
  <si>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</si>
  <si>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</si>
  <si>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</si>
  <si>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</si>
  <si>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</si>
  <si>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</si>
  <si>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</si>
  <si>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</si>
  <si>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</si>
  <si>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</si>
  <si>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</si>
  <si>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</si>
  <si>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</si>
  <si>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</si>
  <si>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</si>
  <si>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</si>
  <si>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</si>
  <si>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</si>
  <si>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</si>
  <si>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</si>
  <si>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</si>
  <si>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</si>
  <si>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</si>
  <si>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</si>
  <si>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</si>
  <si>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</si>
  <si>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</si>
  <si>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</si>
  <si>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</si>
  <si>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</si>
  <si>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</si>
  <si>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</si>
  <si>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</si>
  <si>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</si>
  <si>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</si>
  <si>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</si>
  <si>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</si>
  <si>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</si>
  <si>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</si>
  <si>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</si>
  <si>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</si>
  <si>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</si>
  <si>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</si>
  <si>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</si>
  <si>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</si>
  <si>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</si>
  <si>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</si>
  <si>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</si>
  <si>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</si>
  <si>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</si>
  <si>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</si>
  <si>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</si>
  <si>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</si>
  <si>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</si>
  <si>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</si>
  <si>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</si>
  <si>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</si>
  <si>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</si>
  <si>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</si>
  <si>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</si>
  <si>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</si>
  <si>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</si>
  <si>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</si>
  <si>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</si>
  <si>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</si>
  <si>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</si>
  <si>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</si>
  <si>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</si>
  <si>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</si>
  <si>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</si>
  <si>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</si>
  <si>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</si>
  <si>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</si>
  <si>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</si>
  <si>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</si>
  <si>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</si>
  <si>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</si>
  <si>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</si>
  <si>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</si>
  <si>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</si>
  <si>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</si>
  <si>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</si>
  <si>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</si>
  <si>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</si>
  <si>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</si>
  <si>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</si>
  <si>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</si>
  <si>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</si>
  <si>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</si>
  <si>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</si>
  <si>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</si>
  <si>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</si>
  <si>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</si>
  <si>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</si>
  <si>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</si>
  <si>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</si>
  <si>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</si>
  <si>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</si>
  <si>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</si>
  <si>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</si>
  <si>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</si>
  <si>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</si>
  <si>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</si>
  <si>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</si>
  <si>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</si>
  <si>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</si>
  <si>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</si>
  <si>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</si>
  <si>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</si>
  <si>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</si>
  <si>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</si>
  <si>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</si>
  <si>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</si>
  <si>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</si>
  <si>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</si>
  <si>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</si>
  <si>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</si>
  <si>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</si>
  <si>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</si>
  <si>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</si>
  <si>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</si>
  <si>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</si>
  <si>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</si>
  <si>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</si>
  <si>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</si>
  <si>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</si>
  <si>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</si>
  <si>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</si>
  <si>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</si>
  <si>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</si>
  <si>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</si>
  <si>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</si>
  <si>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</si>
  <si>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</si>
  <si>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</si>
  <si>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</si>
  <si>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</si>
  <si>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</si>
  <si>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</si>
  <si>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</si>
  <si>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</si>
  <si>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</si>
  <si>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</si>
  <si>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</si>
  <si>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</si>
  <si>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</si>
  <si>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</si>
  <si>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</si>
  <si>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</si>
  <si>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</si>
  <si>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</si>
  <si>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</si>
  <si>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</si>
  <si>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</si>
  <si>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</si>
  <si>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</si>
  <si>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</si>
  <si>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</si>
  <si>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</si>
  <si>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</si>
  <si>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</si>
  <si>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</si>
  <si>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</si>
  <si>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</si>
  <si>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</si>
  <si>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</si>
  <si>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</si>
  <si>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</si>
  <si>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</si>
  <si>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</si>
  <si>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</si>
  <si>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</si>
  <si>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</si>
  <si>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</si>
  <si>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</si>
  <si>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</si>
  <si>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</si>
  <si>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</si>
  <si>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</si>
  <si>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</si>
  <si>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</si>
  <si>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</si>
  <si>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</si>
  <si>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</si>
  <si>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</si>
  <si>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</si>
  <si>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</si>
  <si>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</si>
  <si>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</si>
  <si>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</si>
  <si>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</si>
  <si>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</si>
  <si>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</si>
  <si>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</si>
  <si>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</si>
  <si>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</si>
  <si>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</si>
  <si>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</si>
  <si>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</si>
  <si>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</si>
  <si>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</si>
  <si>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</si>
  <si>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</si>
  <si>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</si>
  <si>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</si>
  <si>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</si>
  <si>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</si>
  <si>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</si>
  <si>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</si>
  <si>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</si>
  <si>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</si>
  <si>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</si>
  <si>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</si>
  <si>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</si>
  <si>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</si>
  <si>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</si>
  <si>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</si>
  <si>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</si>
  <si>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</si>
  <si>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</si>
  <si>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</si>
  <si>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</si>
  <si>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</si>
  <si>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</si>
  <si>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</si>
  <si>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</si>
  <si>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</si>
  <si>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</si>
  <si>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</si>
  <si>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</si>
  <si>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</si>
  <si>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</si>
  <si>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</si>
  <si>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</si>
  <si>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</si>
  <si>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</si>
  <si>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</si>
  <si>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</si>
  <si>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</si>
  <si>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</si>
  <si>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</si>
  <si>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</si>
  <si>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</si>
  <si>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</si>
  <si>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</si>
  <si>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</si>
  <si>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</si>
  <si>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</si>
  <si>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</si>
  <si>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</si>
  <si>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</si>
  <si>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</si>
  <si>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</si>
  <si>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</si>
  <si>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</si>
  <si>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</si>
  <si>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</si>
  <si>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</si>
  <si>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</si>
  <si>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</si>
  <si>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</si>
  <si>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</si>
  <si>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</si>
  <si>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</si>
  <si>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</si>
  <si>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</si>
  <si>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</si>
  <si>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</si>
  <si>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</si>
  <si>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</si>
  <si>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</si>
  <si>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</si>
  <si>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</si>
  <si>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</si>
  <si>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</si>
  <si>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</si>
  <si>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</si>
  <si>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</si>
  <si>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</si>
  <si>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</si>
  <si>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</si>
  <si>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</si>
  <si>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</si>
  <si>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</si>
  <si>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</si>
  <si>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</si>
  <si>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</si>
  <si>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</si>
  <si>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</si>
  <si>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</si>
  <si>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</si>
  <si>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</si>
  <si>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</si>
  <si>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</si>
  <si>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</si>
  <si>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</si>
  <si>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</si>
  <si>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</si>
  <si>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</si>
  <si>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</si>
  <si>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</si>
  <si>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</si>
  <si>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</si>
  <si>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</si>
  <si>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</si>
  <si>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</si>
  <si>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</si>
  <si>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</si>
  <si>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</si>
  <si>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</si>
  <si>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</si>
  <si>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</si>
  <si>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</si>
  <si>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</si>
  <si>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</si>
  <si>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</si>
  <si>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</si>
  <si>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</si>
  <si>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</si>
  <si>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</si>
  <si>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</si>
  <si>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</si>
  <si>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</si>
  <si>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</si>
  <si>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</si>
  <si>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</si>
  <si>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</si>
  <si>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</si>
  <si>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</si>
  <si>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</si>
  <si>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</si>
  <si>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</si>
  <si>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</si>
  <si>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</si>
  <si>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</si>
  <si>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</si>
  <si>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</si>
  <si>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</si>
  <si>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</si>
  <si>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</si>
  <si>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</si>
  <si>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</si>
  <si>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</si>
  <si>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</si>
  <si>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</si>
  <si>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</si>
  <si>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</si>
  <si>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</si>
  <si>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</si>
  <si>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</si>
  <si>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</si>
  <si>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</si>
  <si>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</si>
  <si>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</si>
  <si>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</si>
  <si>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</si>
  <si>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</si>
  <si>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</si>
  <si>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</si>
  <si>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</si>
  <si>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</si>
  <si>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</si>
  <si>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</si>
  <si>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</si>
  <si>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</si>
  <si>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</si>
  <si>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</si>
  <si>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</si>
  <si>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</si>
  <si>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</si>
  <si>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</si>
  <si>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</si>
  <si>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</si>
  <si>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</si>
  <si>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</si>
  <si>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</si>
  <si>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</si>
  <si>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</si>
  <si>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</si>
  <si>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</si>
  <si>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</si>
  <si>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</si>
  <si>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</si>
  <si>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</si>
  <si>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</si>
  <si>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</si>
  <si>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</si>
  <si>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</si>
  <si>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</si>
  <si>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</si>
  <si>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</si>
  <si>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</si>
  <si>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</si>
  <si>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</si>
  <si>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</si>
  <si>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</si>
  <si>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</si>
  <si>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</si>
  <si>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</si>
  <si>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</si>
  <si>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</si>
  <si>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</si>
  <si>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</si>
  <si>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</si>
  <si>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</si>
  <si>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</si>
  <si>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</si>
  <si>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</si>
  <si>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</si>
  <si>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</si>
  <si>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</si>
  <si>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</si>
  <si>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</si>
  <si>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</si>
  <si>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</si>
  <si>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</si>
  <si>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</si>
  <si>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</si>
  <si>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</si>
  <si>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</si>
  <si>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</si>
  <si>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</si>
  <si>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</si>
  <si>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</si>
  <si>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</si>
  <si>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</si>
  <si>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</si>
  <si>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</si>
  <si>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</si>
  <si>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</si>
  <si>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</si>
  <si>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</si>
  <si>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</si>
  <si>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</si>
  <si>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</si>
  <si>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</si>
  <si>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</si>
  <si>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</si>
  <si>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</si>
  <si>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</si>
  <si>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</si>
  <si>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</si>
  <si>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</si>
  <si>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</si>
  <si>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</si>
  <si>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</si>
  <si>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</si>
  <si>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</si>
  <si>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</si>
  <si>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</si>
  <si>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</si>
  <si>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</si>
  <si>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</si>
  <si>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</si>
  <si>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</si>
  <si>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</si>
  <si>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</si>
  <si>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</si>
  <si>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</si>
  <si>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</si>
  <si>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</si>
  <si>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</si>
  <si>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</si>
  <si>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</si>
  <si>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</si>
  <si>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</si>
  <si>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</si>
  <si>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</si>
  <si>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</si>
  <si>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</si>
  <si>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</si>
  <si>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</si>
  <si>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</si>
  <si>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</si>
  <si>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</si>
  <si>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</si>
  <si>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</si>
  <si>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</si>
  <si>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</si>
  <si>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</si>
  <si>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</si>
  <si>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</si>
  <si>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</si>
  <si>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</si>
  <si>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</si>
  <si>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</si>
  <si>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</si>
  <si>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</si>
  <si>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</si>
  <si>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</si>
  <si>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</si>
  <si>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</si>
  <si>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</si>
  <si>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</si>
  <si>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</si>
  <si>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</si>
  <si>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</si>
  <si>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</si>
  <si>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</si>
  <si>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</si>
  <si>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</si>
  <si>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</si>
  <si>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</si>
  <si>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</si>
  <si>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</si>
  <si>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</si>
  <si>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</si>
  <si>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</si>
  <si>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</si>
  <si>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</si>
  <si>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</si>
  <si>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</si>
  <si>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</si>
  <si>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</si>
  <si>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</si>
  <si>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</si>
  <si>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</si>
  <si>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</si>
  <si>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</si>
  <si>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</si>
  <si>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</si>
  <si>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</si>
  <si>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</si>
  <si>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</si>
  <si>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</si>
  <si>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</si>
  <si>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</si>
  <si>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</si>
  <si>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</si>
  <si>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</si>
  <si>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</si>
  <si>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</si>
  <si>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</si>
  <si>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</si>
  <si>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</si>
  <si>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</si>
  <si>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</si>
  <si>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</si>
  <si>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</si>
  <si>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</si>
  <si>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</si>
  <si>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</si>
  <si>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</si>
  <si>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</si>
  <si>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</si>
  <si>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</si>
  <si>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</si>
  <si>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</si>
  <si>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</si>
  <si>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</si>
  <si>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</si>
  <si>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</si>
  <si>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</si>
  <si>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</si>
  <si>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</si>
  <si>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</si>
  <si>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</si>
  <si>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</si>
  <si>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</si>
  <si>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</si>
  <si>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</si>
  <si>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</si>
  <si>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</si>
  <si>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</si>
  <si>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</si>
  <si>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</si>
  <si>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</si>
  <si>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</si>
  <si>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</si>
  <si>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</si>
  <si>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</si>
  <si>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</si>
  <si>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</si>
  <si>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</si>
  <si>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</si>
  <si>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</si>
  <si>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</si>
  <si>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</si>
  <si>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</si>
  <si>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</si>
  <si>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</si>
  <si>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</si>
  <si>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</si>
  <si>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</si>
  <si>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</si>
  <si>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</si>
  <si>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</si>
  <si>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</si>
  <si>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</si>
  <si>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</si>
  <si>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</si>
  <si>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</si>
  <si>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</si>
  <si>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</si>
  <si>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</si>
  <si>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</si>
  <si>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</si>
  <si>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</si>
  <si>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</si>
  <si>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</si>
  <si>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</si>
  <si>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</si>
  <si>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</si>
  <si>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</si>
  <si>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</si>
  <si>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</si>
  <si>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</si>
  <si>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</si>
  <si>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</si>
  <si>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</si>
  <si>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</si>
  <si>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</si>
  <si>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</si>
  <si>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</si>
  <si>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</si>
  <si>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</si>
  <si>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</si>
  <si>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</si>
  <si>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</si>
  <si>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</si>
  <si>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</si>
  <si>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</si>
  <si>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</si>
  <si>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</si>
  <si>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</si>
  <si>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</si>
  <si>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</si>
  <si>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</si>
  <si>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</si>
  <si>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</si>
  <si>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</si>
  <si>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</si>
  <si>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</si>
  <si>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</si>
  <si>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</si>
  <si>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</si>
  <si>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</si>
  <si>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</si>
  <si>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</si>
  <si>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</si>
  <si>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</si>
  <si>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</si>
  <si>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</si>
  <si>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</si>
  <si>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</si>
  <si>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</si>
  <si>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</si>
  <si>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</si>
  <si>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</si>
  <si>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</si>
  <si>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</si>
  <si>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</si>
  <si>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</si>
  <si>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</si>
  <si>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</si>
  <si>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</si>
  <si>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</si>
  <si>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</si>
  <si>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</si>
  <si>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</si>
  <si>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</si>
  <si>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</si>
  <si>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</si>
  <si>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</si>
  <si>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</si>
  <si>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</si>
  <si>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</si>
  <si>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</si>
  <si>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</si>
  <si>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</si>
  <si>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</si>
  <si>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</si>
  <si>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</si>
  <si>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</si>
  <si>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</si>
  <si>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</si>
  <si>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</si>
  <si>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</si>
  <si>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</si>
  <si>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</si>
  <si>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</si>
  <si>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</si>
  <si>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</si>
  <si>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</si>
  <si>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</si>
  <si>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</si>
  <si>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</si>
  <si>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</si>
  <si>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</si>
  <si>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</si>
  <si>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</si>
  <si>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</si>
  <si>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</si>
  <si>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</si>
  <si>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</si>
  <si>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</si>
  <si>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</si>
  <si>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</si>
  <si>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</si>
  <si>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</si>
  <si>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</si>
  <si>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</si>
  <si>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</si>
  <si>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</si>
  <si>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</si>
  <si>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</si>
  <si>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</si>
  <si>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</si>
  <si>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</si>
  <si>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</si>
  <si>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</si>
  <si>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</si>
  <si>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</si>
  <si>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</si>
  <si>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</si>
  <si>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</si>
  <si>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</si>
  <si>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</si>
  <si>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</si>
  <si>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</si>
  <si>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</si>
  <si>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</si>
  <si>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</si>
  <si>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</si>
  <si>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</si>
  <si>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</si>
  <si>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</si>
  <si>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</si>
  <si>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</si>
  <si>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</si>
  <si>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</si>
  <si>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</si>
  <si>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</si>
  <si>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</si>
  <si>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</si>
  <si>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</si>
  <si>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</si>
  <si>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</si>
  <si>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</si>
  <si>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</si>
  <si>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</si>
  <si>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</si>
  <si>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</si>
  <si>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</si>
  <si>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</si>
  <si>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</si>
  <si>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</si>
  <si>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</si>
  <si>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</si>
  <si>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</si>
  <si>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</si>
  <si>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</si>
  <si>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</si>
  <si>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</si>
  <si>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</si>
  <si>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</si>
  <si>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</si>
  <si>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</si>
  <si>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</si>
  <si>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</si>
  <si>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</si>
  <si>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</si>
  <si>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</si>
  <si>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</si>
  <si>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</si>
  <si>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</si>
  <si>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</si>
  <si>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</si>
  <si>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</si>
  <si>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</si>
  <si>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</si>
  <si>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</si>
  <si>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</si>
  <si>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</si>
  <si>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</si>
  <si>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</si>
  <si>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</si>
  <si>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</si>
  <si>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</si>
  <si>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</si>
  <si>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</si>
  <si>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</si>
  <si>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</si>
  <si>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</si>
  <si>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</si>
  <si>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</si>
  <si>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</si>
  <si>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</si>
  <si>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</si>
  <si>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</si>
  <si>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</si>
  <si>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</si>
  <si>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</si>
  <si>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</si>
  <si>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</si>
  <si>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</si>
  <si>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</si>
  <si>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</si>
  <si>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</si>
  <si>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</si>
  <si>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</si>
  <si>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</si>
  <si>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</si>
  <si>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</si>
  <si>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</si>
  <si>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</si>
  <si>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</si>
  <si>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</si>
  <si>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</si>
  <si>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</si>
  <si>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</si>
  <si>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</si>
  <si>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</si>
  <si>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</si>
  <si>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</si>
  <si>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</si>
  <si>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</si>
  <si>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</si>
  <si>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</si>
  <si>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</si>
  <si>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</si>
  <si>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</si>
  <si>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</si>
  <si>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</si>
  <si>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</si>
  <si>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</si>
  <si>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</si>
  <si>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</si>
  <si>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</si>
  <si>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</si>
  <si>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</si>
  <si>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</si>
  <si>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</si>
  <si>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</si>
  <si>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</si>
  <si>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</si>
  <si>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</si>
  <si>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</si>
  <si>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</si>
  <si>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</si>
  <si>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</si>
  <si>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</si>
  <si>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</si>
  <si>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</si>
  <si>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</si>
  <si>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</si>
  <si>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</si>
  <si>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</si>
  <si>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</si>
  <si>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</si>
  <si>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</si>
  <si>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</si>
  <si>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</si>
  <si>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</si>
  <si>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</si>
  <si>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</si>
  <si>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</si>
  <si>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</si>
  <si>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</si>
  <si>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</si>
  <si>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</si>
  <si>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</si>
  <si>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</si>
  <si>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</si>
  <si>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</si>
  <si>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</si>
  <si>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</si>
  <si>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</si>
  <si>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</si>
  <si>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</si>
  <si>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</si>
  <si>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</si>
  <si>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</si>
  <si>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</si>
  <si>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</si>
  <si>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</si>
  <si>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</si>
  <si>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</si>
  <si>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</si>
  <si>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</si>
  <si>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</si>
  <si>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</si>
  <si>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</si>
  <si>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</si>
  <si>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</si>
  <si>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</si>
  <si>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</si>
  <si>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</si>
  <si>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</si>
  <si>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</si>
  <si>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</si>
  <si>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</si>
  <si>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</si>
  <si>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</si>
  <si>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</si>
  <si>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</si>
  <si>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</si>
  <si>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</si>
  <si>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</si>
  <si>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</si>
  <si>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</si>
  <si>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</si>
  <si>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</si>
  <si>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</si>
  <si>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</si>
  <si>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</si>
  <si>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</si>
  <si>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</si>
  <si>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</si>
  <si>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</si>
  <si>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</si>
  <si>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</si>
  <si>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</si>
  <si>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</si>
  <si>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</si>
  <si>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</si>
  <si>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</si>
  <si>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</si>
  <si>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</si>
  <si>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</si>
  <si>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</si>
  <si>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</si>
  <si>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</si>
  <si>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</si>
  <si>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</si>
  <si>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</si>
  <si>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</si>
  <si>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</si>
  <si>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</si>
  <si>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</si>
  <si>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</si>
  <si>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</si>
  <si>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</si>
  <si>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</si>
  <si>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</si>
  <si>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</si>
  <si>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</si>
  <si>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</si>
  <si>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</si>
  <si>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</si>
  <si>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</si>
  <si>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</si>
  <si>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</si>
  <si>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</si>
  <si>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</si>
  <si>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</si>
  <si>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</si>
  <si>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</si>
  <si>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</si>
  <si>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</si>
  <si>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</si>
  <si>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</si>
  <si>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</si>
  <si>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</si>
  <si>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</si>
  <si>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</si>
  <si>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</si>
  <si>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</si>
  <si>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</si>
  <si>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</si>
  <si>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</si>
  <si>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</si>
  <si>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</si>
  <si>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</si>
  <si>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</si>
  <si>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</si>
  <si>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</si>
  <si>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</si>
  <si>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</si>
  <si>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</si>
  <si>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</si>
  <si>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</si>
  <si>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</si>
  <si>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</si>
  <si>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</si>
  <si>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</si>
  <si>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</si>
  <si>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</si>
  <si>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</si>
  <si>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</si>
  <si>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</si>
  <si>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</si>
  <si>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</si>
  <si>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</si>
  <si>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</si>
  <si>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</si>
  <si>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</si>
  <si>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</si>
  <si>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</si>
  <si>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</si>
  <si>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</si>
  <si>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</si>
  <si>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</si>
  <si>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</si>
  <si>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</si>
  <si>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</si>
  <si>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</si>
  <si>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</si>
  <si>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</si>
  <si>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</si>
  <si>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</si>
  <si>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</si>
  <si>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</si>
  <si>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</si>
  <si>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</si>
  <si>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</si>
  <si>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</si>
  <si>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</si>
  <si>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</si>
  <si>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</si>
  <si>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</si>
  <si>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</si>
  <si>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</si>
  <si>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</si>
  <si>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</si>
  <si>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</si>
  <si>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</si>
  <si>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</si>
  <si>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</si>
  <si>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</si>
  <si>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</si>
  <si>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</si>
  <si>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</si>
  <si>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</si>
  <si>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</si>
  <si>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</si>
  <si>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</si>
  <si>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</si>
  <si>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</si>
  <si>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</si>
  <si>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</si>
  <si>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</si>
  <si>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</si>
  <si>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</si>
  <si>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</si>
  <si>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</si>
  <si>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</si>
  <si>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</si>
  <si>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</si>
  <si>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</si>
  <si>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</si>
  <si>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</si>
  <si>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</si>
  <si>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</si>
  <si>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</si>
  <si>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</si>
  <si>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</si>
  <si>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</si>
  <si>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</si>
  <si>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</si>
  <si>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</si>
  <si>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</si>
  <si>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</si>
  <si>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</si>
  <si>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</si>
  <si>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</si>
  <si>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</si>
  <si>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</si>
  <si>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</si>
  <si>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</si>
  <si>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</si>
  <si>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</si>
  <si>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</si>
  <si>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</si>
  <si>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</si>
  <si>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</si>
  <si>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</si>
  <si>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</si>
  <si>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</si>
  <si>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</si>
  <si>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</si>
  <si>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</si>
  <si>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</si>
  <si>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</si>
  <si>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</si>
  <si>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</si>
  <si>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</si>
  <si>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</si>
  <si>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</si>
  <si>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</si>
  <si>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</si>
  <si>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</si>
  <si>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</si>
  <si>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</si>
  <si>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</si>
  <si>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</si>
  <si>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</si>
  <si>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</si>
  <si>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</si>
  <si>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</si>
  <si>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</si>
  <si>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</si>
  <si>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</si>
  <si>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</si>
  <si>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</si>
  <si>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</si>
  <si>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</si>
  <si>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</si>
  <si>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</si>
  <si>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</si>
  <si>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</si>
  <si>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</si>
  <si>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</si>
  <si>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</si>
  <si>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</si>
  <si>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</si>
  <si>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</si>
  <si>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</si>
  <si>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</si>
  <si>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</si>
  <si>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</si>
  <si>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</si>
  <si>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</si>
  <si>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</si>
  <si>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</si>
  <si>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</si>
  <si>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</si>
  <si>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</si>
  <si>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</si>
  <si>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</si>
  <si>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</si>
  <si>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</si>
  <si>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</si>
  <si>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</si>
  <si>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</si>
  <si>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</si>
  <si>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</si>
  <si>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</si>
  <si>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</si>
  <si>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</si>
  <si>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</si>
  <si>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</si>
  <si>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</si>
  <si>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</si>
  <si>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</si>
  <si>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</si>
  <si>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</si>
  <si>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</si>
  <si>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</si>
  <si>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</si>
  <si>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</si>
  <si>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</si>
  <si>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</si>
  <si>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</si>
  <si>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</si>
  <si>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</si>
  <si>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</si>
  <si>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</si>
  <si>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</si>
  <si>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</si>
  <si>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</si>
  <si>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</si>
  <si>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</si>
  <si>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</si>
  <si>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</si>
  <si>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</si>
  <si>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</si>
  <si>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</si>
  <si>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</si>
  <si>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</si>
  <si>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</si>
  <si>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</si>
  <si>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</si>
  <si>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</si>
  <si>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</si>
  <si>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</si>
  <si>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</si>
  <si>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</si>
  <si>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</si>
  <si>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</si>
  <si>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</si>
  <si>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</si>
  <si>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</si>
  <si>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</si>
  <si>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</si>
  <si>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</si>
  <si>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</si>
  <si>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</si>
  <si>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</si>
  <si>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</si>
  <si>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</si>
  <si>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</si>
  <si>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</si>
  <si>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</si>
  <si>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</si>
  <si>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</si>
  <si>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</si>
  <si>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</si>
  <si>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</si>
  <si>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</si>
  <si>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</si>
  <si>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</si>
  <si>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</si>
  <si>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</si>
  <si>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</si>
  <si>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</si>
  <si>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</si>
  <si>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</si>
  <si>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</si>
  <si>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</si>
  <si>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</si>
  <si>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</si>
  <si>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</si>
  <si>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</si>
  <si>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</si>
  <si>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</si>
  <si>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</si>
  <si>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</si>
  <si>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</si>
  <si>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</si>
  <si>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</si>
  <si>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</si>
  <si>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</si>
  <si>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</si>
  <si>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</si>
  <si>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</si>
  <si>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</si>
  <si>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</si>
  <si>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</si>
  <si>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</si>
  <si>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</si>
  <si>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</si>
  <si>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</si>
  <si>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</si>
  <si>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</si>
  <si>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</si>
  <si>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</si>
  <si>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</si>
  <si>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</si>
  <si>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</si>
  <si>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</si>
  <si>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</si>
  <si>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</si>
  <si>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</si>
  <si>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</si>
  <si>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</si>
  <si>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</si>
  <si>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</si>
  <si>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</si>
  <si>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</si>
  <si>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</si>
  <si>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</si>
  <si>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</si>
  <si>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</si>
  <si>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</si>
  <si>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</si>
  <si>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</si>
  <si>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</si>
  <si>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</si>
  <si>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</si>
  <si>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</si>
  <si>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</si>
  <si>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</si>
  <si>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</si>
  <si>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</si>
  <si>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</si>
  <si>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</si>
  <si>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</si>
  <si>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</si>
  <si>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</si>
  <si>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</si>
  <si>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</si>
  <si>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</si>
  <si>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</si>
  <si>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</si>
  <si>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</si>
  <si>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</si>
  <si>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</si>
  <si>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</si>
  <si>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</si>
  <si>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</si>
  <si>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</si>
  <si>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</si>
  <si>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</si>
  <si>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</si>
  <si>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</si>
  <si>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</si>
  <si>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</si>
  <si>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</si>
  <si>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</si>
  <si>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</si>
  <si>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</si>
  <si>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</si>
  <si>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</si>
  <si>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</si>
  <si>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</si>
  <si>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</si>
  <si>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</si>
  <si>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</si>
  <si>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</si>
  <si>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</si>
  <si>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</si>
  <si>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</si>
  <si>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</si>
  <si>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</si>
  <si>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</si>
  <si>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</si>
  <si>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</si>
  <si>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</si>
  <si>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</si>
  <si>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</si>
  <si>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</si>
  <si>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</si>
  <si>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</si>
  <si>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</si>
  <si>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</si>
  <si>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</si>
  <si>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</si>
  <si>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</si>
  <si>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</si>
  <si>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</si>
  <si>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</si>
  <si>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</si>
  <si>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</si>
  <si>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</si>
  <si>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</si>
  <si>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</si>
  <si>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</si>
  <si>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</si>
  <si>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</si>
  <si>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</si>
  <si>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</si>
  <si>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</si>
  <si>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</si>
  <si>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</si>
  <si>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</si>
  <si>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</si>
  <si>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</si>
  <si>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</si>
  <si>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</si>
  <si>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</si>
  <si>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</si>
  <si>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</si>
  <si>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</si>
  <si>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</si>
  <si>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</si>
  <si>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</si>
  <si>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</si>
  <si>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</si>
  <si>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</si>
  <si>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</si>
  <si>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</si>
  <si>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</si>
  <si>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</si>
  <si>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</si>
  <si>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</si>
  <si>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</si>
  <si>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</si>
  <si>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</si>
  <si>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</si>
  <si>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</si>
  <si>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</si>
  <si>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</si>
  <si>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</si>
  <si>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</si>
  <si>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</si>
  <si>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</si>
  <si>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</si>
  <si>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</si>
  <si>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</si>
  <si>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</si>
  <si>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</si>
  <si>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</si>
  <si>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</si>
  <si>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</si>
  <si>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</si>
  <si>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</si>
  <si>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</si>
  <si>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</si>
  <si>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</si>
  <si>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</si>
  <si>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</si>
  <si>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</si>
  <si>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</si>
  <si>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</si>
  <si>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</si>
  <si>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</si>
  <si>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</si>
  <si>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</si>
  <si>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</si>
  <si>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</si>
  <si>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</si>
  <si>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</si>
  <si>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</si>
  <si>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</si>
  <si>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</si>
  <si>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</si>
  <si>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</si>
  <si>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</si>
  <si>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</si>
  <si>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</si>
  <si>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</si>
  <si>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</si>
  <si>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</si>
  <si>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</si>
  <si>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</si>
  <si>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</si>
  <si>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</si>
  <si>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</si>
  <si>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</si>
  <si>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</si>
  <si>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</si>
  <si>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</si>
  <si>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</si>
  <si>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</si>
  <si>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</si>
  <si>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</si>
  <si>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</si>
  <si>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</si>
  <si>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</si>
  <si>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</si>
  <si>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</si>
  <si>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</si>
  <si>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</si>
  <si>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</si>
  <si>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</si>
  <si>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</si>
  <si>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</si>
  <si>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</si>
  <si>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</si>
  <si>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</si>
  <si>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</si>
  <si>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</si>
  <si>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</si>
  <si>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</si>
  <si>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</si>
  <si>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</si>
  <si>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</si>
  <si>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</si>
  <si>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</si>
  <si>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</si>
  <si>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</si>
  <si>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</si>
  <si>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</si>
  <si>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</si>
  <si>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</si>
  <si>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</si>
  <si>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</si>
  <si>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</si>
  <si>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</si>
  <si>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</si>
  <si>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</si>
  <si>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</si>
  <si>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</si>
  <si>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</si>
  <si>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</si>
  <si>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</si>
  <si>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</si>
  <si>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</si>
  <si>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</si>
  <si>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</si>
  <si>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</si>
  <si>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</si>
  <si>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</si>
  <si>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</si>
  <si>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</si>
  <si>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</si>
  <si>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</si>
  <si>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</si>
  <si>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</si>
  <si>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</si>
  <si>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</si>
  <si>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</si>
  <si>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</si>
  <si>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</si>
  <si>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</si>
  <si>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</si>
  <si>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</si>
  <si>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</si>
  <si>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</si>
  <si>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</si>
  <si>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</si>
  <si>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</si>
  <si>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</si>
  <si>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</si>
  <si>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</si>
  <si>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</si>
  <si>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</si>
  <si>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</si>
  <si>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</si>
  <si>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</si>
  <si>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</si>
  <si>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</si>
  <si>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</si>
  <si>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</si>
  <si>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</si>
  <si>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</si>
  <si>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</si>
  <si>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</si>
  <si>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</si>
  <si>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</si>
  <si>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</si>
  <si>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</si>
  <si>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</si>
  <si>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</si>
  <si>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</si>
  <si>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</si>
  <si>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</si>
  <si>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</si>
  <si>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</si>
  <si>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</si>
  <si>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</si>
  <si>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</si>
  <si>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</si>
  <si>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</si>
  <si>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</si>
  <si>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</si>
  <si>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</si>
  <si>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</si>
  <si>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</si>
  <si>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</si>
  <si>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</si>
  <si>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</si>
  <si>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</si>
  <si>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</si>
  <si>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</si>
  <si>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</si>
  <si>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</si>
  <si>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</si>
  <si>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</si>
  <si>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</si>
  <si>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</si>
  <si>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</si>
  <si>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</si>
  <si>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</si>
  <si>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</si>
  <si>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</si>
  <si>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</si>
  <si>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</si>
  <si>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</si>
  <si>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</si>
  <si>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</si>
  <si>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</si>
  <si>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</si>
  <si>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</si>
  <si>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</si>
  <si>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</si>
  <si>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</si>
  <si>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</si>
  <si>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</si>
  <si>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</si>
  <si>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</si>
  <si>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</si>
  <si>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</si>
  <si>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</si>
  <si>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</si>
  <si>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</si>
  <si>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</si>
  <si>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</si>
  <si>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</si>
  <si>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</si>
  <si>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</si>
  <si>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</si>
  <si>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</si>
  <si>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</si>
  <si>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</si>
  <si>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</si>
  <si>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</si>
  <si>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</si>
  <si>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</si>
  <si>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</si>
  <si>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</si>
  <si>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</si>
  <si>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</si>
  <si>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</si>
  <si>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</si>
  <si>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</si>
  <si>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</si>
  <si>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</si>
  <si>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</si>
  <si>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</si>
  <si>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</si>
  <si>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</si>
  <si>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</si>
  <si>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</si>
  <si>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</si>
  <si>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</si>
  <si>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</si>
  <si>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</si>
  <si>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</si>
  <si>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</si>
  <si>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</si>
  <si>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</si>
  <si>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</si>
  <si>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</si>
  <si>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</si>
  <si>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</si>
  <si>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</si>
  <si>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</si>
  <si>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</si>
  <si>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</si>
  <si>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</si>
  <si>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</si>
  <si>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</si>
  <si>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</si>
  <si>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</si>
  <si>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</si>
  <si>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</si>
  <si>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</si>
  <si>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</si>
  <si>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</si>
  <si>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</si>
  <si>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</si>
  <si>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</si>
  <si>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</si>
  <si>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</si>
  <si>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</si>
  <si>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</si>
  <si>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</si>
  <si>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</si>
  <si>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</si>
  <si>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</si>
  <si>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</si>
  <si>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</si>
  <si>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</si>
  <si>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</si>
  <si>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</si>
  <si>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</si>
  <si>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</si>
  <si>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</si>
  <si>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</si>
  <si>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</si>
  <si>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</si>
  <si>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</si>
  <si>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</si>
  <si>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</si>
  <si>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</si>
  <si>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</si>
  <si>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</si>
  <si>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</si>
  <si>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</si>
  <si>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</si>
  <si>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</si>
  <si>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</si>
  <si>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</si>
  <si>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</si>
  <si>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</si>
  <si>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</si>
  <si>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</si>
  <si>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</si>
  <si>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</si>
  <si>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</si>
  <si>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</si>
  <si>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</si>
  <si>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</si>
  <si>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</si>
  <si>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</si>
  <si>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</si>
  <si>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</si>
  <si>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</si>
  <si>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</si>
  <si>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</si>
  <si>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</si>
  <si>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</si>
  <si>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</si>
  <si>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</si>
  <si>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</si>
  <si>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</si>
  <si>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</si>
  <si>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</si>
  <si>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</si>
  <si>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</si>
  <si>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</si>
  <si>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</si>
  <si>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</si>
  <si>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</si>
  <si>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</si>
  <si>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</si>
  <si>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</si>
  <si>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</si>
  <si>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</si>
  <si>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</si>
  <si>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</si>
  <si>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</si>
  <si>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</si>
  <si>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</si>
  <si>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</si>
  <si>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</si>
  <si>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</si>
  <si>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</si>
  <si>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</si>
  <si>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</si>
  <si>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</si>
  <si>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</si>
  <si>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</si>
  <si>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</si>
  <si>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</si>
  <si>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</si>
  <si>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</si>
  <si>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</si>
  <si>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</si>
  <si>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</si>
  <si>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</si>
  <si>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</si>
  <si>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</si>
  <si>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</si>
  <si>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</si>
  <si>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</si>
  <si>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</si>
  <si>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</si>
  <si>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</si>
  <si>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</si>
  <si>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</si>
  <si>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</si>
  <si>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</si>
  <si>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</si>
  <si>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</si>
  <si>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</si>
  <si>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</si>
  <si>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</si>
  <si>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</si>
  <si>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</si>
  <si>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</si>
  <si>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</si>
  <si>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</si>
  <si>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</si>
  <si>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</si>
  <si>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</si>
  <si>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</si>
  <si>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</si>
  <si>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</si>
  <si>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</si>
  <si>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</si>
  <si>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</si>
  <si>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</si>
  <si>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</si>
  <si>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</si>
  <si>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</si>
  <si>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</si>
  <si>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</si>
  <si>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</si>
  <si>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</si>
  <si>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</si>
  <si>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</si>
  <si>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</si>
  <si>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</si>
  <si>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</si>
  <si>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</si>
  <si>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</si>
  <si>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</si>
  <si>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</si>
  <si>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</si>
  <si>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</si>
  <si>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</si>
  <si>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</si>
  <si>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</si>
  <si>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</si>
  <si>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</si>
  <si>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</si>
  <si>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</si>
  <si>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</si>
  <si>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</si>
  <si>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</si>
  <si>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</si>
  <si>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</si>
  <si>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</si>
  <si>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</si>
  <si>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</si>
  <si>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</si>
  <si>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</si>
  <si>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</si>
  <si>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</si>
  <si>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</si>
  <si>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</si>
  <si>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</si>
  <si>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</si>
  <si>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</si>
  <si>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</si>
  <si>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</si>
  <si>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</si>
  <si>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</si>
  <si>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</si>
  <si>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</si>
  <si>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</si>
  <si>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</si>
  <si>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</si>
  <si>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</si>
  <si>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</si>
  <si>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</si>
  <si>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</si>
  <si>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</si>
  <si>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</si>
  <si>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</si>
  <si>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</si>
  <si>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</si>
  <si>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</si>
  <si>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</si>
  <si>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</si>
  <si>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</si>
  <si>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</si>
  <si>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</si>
  <si>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</si>
  <si>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</si>
  <si>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</si>
  <si>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</si>
  <si>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</si>
  <si>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</si>
  <si>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</si>
  <si>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</si>
  <si>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</si>
  <si>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</si>
  <si>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</si>
  <si>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</si>
  <si>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</si>
  <si>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</si>
  <si>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</si>
  <si>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</si>
  <si>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</si>
  <si>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</si>
  <si>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</si>
  <si>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</si>
  <si>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</si>
  <si>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</si>
  <si>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</si>
  <si>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</si>
  <si>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</si>
  <si>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</si>
  <si>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</si>
  <si>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</si>
  <si>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</si>
  <si>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</si>
  <si>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</si>
  <si>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</si>
  <si>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</si>
  <si>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</si>
  <si>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</si>
  <si>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</si>
  <si>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</si>
  <si>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</si>
  <si>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</si>
  <si>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</si>
  <si>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</si>
  <si>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</si>
  <si>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</si>
  <si>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</si>
  <si>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</si>
  <si>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</si>
  <si>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</si>
  <si>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</si>
  <si>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</si>
  <si>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</si>
  <si>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</si>
  <si>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</si>
  <si>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</si>
  <si>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</si>
  <si>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</si>
  <si>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</si>
  <si>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</si>
  <si>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</si>
  <si>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</si>
  <si>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</si>
  <si>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</si>
  <si>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</si>
  <si>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</si>
  <si>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</si>
  <si>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</si>
  <si>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</si>
  <si>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</si>
  <si>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</si>
  <si>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</si>
  <si>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</si>
  <si>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</si>
  <si>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</si>
  <si>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</si>
  <si>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</si>
  <si>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</si>
  <si>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</si>
  <si>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</si>
  <si>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</si>
  <si>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</si>
  <si>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</si>
  <si>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</si>
  <si>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</si>
  <si>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</si>
  <si>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</si>
  <si>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</si>
  <si>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</si>
  <si>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</si>
  <si>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</si>
  <si>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</si>
  <si>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</si>
  <si>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</si>
  <si>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</si>
  <si>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</si>
  <si>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</si>
  <si>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</si>
  <si>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</si>
  <si>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</si>
  <si>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</si>
  <si>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</si>
  <si>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</si>
  <si>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</si>
  <si>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</si>
  <si>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</si>
  <si>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</si>
  <si>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</si>
  <si>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</si>
  <si>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</si>
  <si>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</si>
  <si>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</si>
  <si>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</si>
  <si>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</si>
  <si>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</si>
  <si>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</si>
  <si>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</si>
  <si>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</si>
  <si>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</si>
  <si>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</si>
  <si>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</si>
  <si>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</si>
  <si>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</si>
  <si>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</si>
  <si>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</si>
  <si>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</si>
  <si>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</si>
  <si>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</si>
  <si>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</si>
  <si>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</si>
  <si>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</si>
  <si>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</si>
  <si>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</si>
  <si>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</si>
  <si>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</si>
  <si>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</si>
  <si>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</si>
  <si>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</si>
  <si>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</si>
  <si>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</si>
  <si>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</si>
  <si>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</si>
  <si>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</si>
  <si>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</si>
  <si>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</si>
  <si>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</si>
  <si>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</si>
  <si>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</si>
  <si>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</si>
  <si>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</si>
  <si>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</si>
  <si>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</si>
  <si>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</si>
  <si>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</si>
  <si>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</si>
  <si>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</si>
  <si>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</si>
  <si>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</si>
  <si>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</si>
  <si>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</si>
  <si>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</si>
  <si>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</si>
  <si>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</si>
  <si>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</si>
  <si>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</si>
  <si>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</si>
  <si>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</si>
  <si>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</si>
  <si>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</si>
  <si>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</si>
  <si>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</si>
  <si>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</si>
  <si>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</si>
  <si>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</si>
  <si>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</si>
  <si>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</si>
  <si>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</si>
  <si>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</si>
  <si>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</si>
  <si>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</si>
  <si>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</si>
  <si>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</si>
  <si>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</si>
  <si>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</si>
  <si>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</si>
  <si>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</si>
  <si>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</si>
  <si>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</si>
  <si>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</si>
  <si>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</si>
  <si>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</si>
  <si>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</si>
  <si>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</si>
  <si>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</si>
  <si>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</si>
  <si>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</si>
  <si>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</si>
  <si>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</si>
  <si>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</si>
  <si>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</si>
  <si>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</si>
  <si>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</si>
  <si>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</si>
  <si>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</si>
  <si>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</si>
  <si>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</si>
  <si>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</si>
  <si>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</si>
  <si>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</si>
  <si>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</si>
  <si>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</si>
  <si>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</si>
  <si>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</si>
  <si>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</si>
  <si>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</si>
  <si>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</si>
  <si>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</si>
  <si>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</si>
  <si>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</si>
  <si>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</si>
  <si>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</si>
  <si>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</si>
  <si>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</si>
  <si>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</si>
  <si>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</si>
  <si>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</si>
  <si>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</si>
  <si>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</si>
  <si>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</si>
  <si>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</si>
  <si>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</si>
  <si>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</si>
  <si>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</si>
  <si>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</si>
  <si>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</si>
  <si>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</si>
  <si>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</si>
  <si>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</si>
  <si>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</si>
  <si>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</si>
  <si>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</si>
  <si>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</si>
  <si>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</si>
  <si>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</si>
  <si>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</si>
  <si>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</si>
  <si>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</si>
  <si>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</si>
  <si>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</si>
  <si>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</si>
  <si>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</si>
  <si>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</si>
  <si>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</si>
  <si>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</si>
  <si>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</si>
  <si>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</si>
  <si>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</si>
  <si>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</si>
  <si>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</si>
  <si>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</si>
  <si>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</si>
  <si>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</si>
  <si>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</si>
  <si>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</si>
  <si>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</si>
  <si>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</si>
  <si>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</si>
  <si>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</si>
  <si>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</si>
  <si>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</si>
  <si>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</si>
  <si>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</si>
  <si>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</si>
  <si>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</si>
  <si>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</si>
  <si>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</si>
  <si>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</si>
  <si>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</si>
  <si>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</si>
  <si>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</si>
  <si>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</si>
  <si>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</si>
  <si>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</si>
  <si>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</si>
  <si>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</si>
  <si>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</si>
  <si>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</si>
  <si>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</si>
  <si>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</si>
  <si>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</si>
  <si>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</si>
  <si>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</si>
  <si>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</si>
  <si>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</si>
  <si>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</si>
  <si>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</si>
  <si>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</si>
  <si>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</si>
  <si>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</si>
  <si>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</si>
  <si>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</si>
  <si>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</si>
  <si>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</si>
  <si>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</si>
  <si>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</si>
  <si>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</si>
  <si>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</si>
  <si>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</si>
  <si>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</si>
  <si>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</si>
  <si>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</si>
  <si>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</si>
  <si>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</si>
  <si>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</si>
  <si>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</si>
  <si>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</si>
  <si>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</si>
  <si>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</si>
  <si>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</si>
  <si>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</si>
  <si>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</si>
  <si>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</si>
  <si>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</si>
  <si>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</si>
  <si>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</si>
  <si>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</si>
  <si>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</si>
  <si>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</si>
  <si>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</si>
  <si>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</si>
  <si>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</si>
  <si>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</si>
  <si>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</si>
  <si>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</si>
  <si>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</si>
  <si>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</si>
  <si>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</si>
  <si>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</si>
  <si>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</si>
  <si>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</si>
  <si>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</si>
  <si>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</si>
  <si>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</si>
  <si>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</si>
  <si>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</si>
  <si>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</si>
  <si>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</si>
  <si>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</si>
  <si>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</si>
  <si>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</si>
  <si>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</si>
  <si>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</si>
  <si>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</si>
  <si>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</si>
  <si>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</si>
  <si>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</si>
  <si>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</si>
  <si>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</si>
  <si>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</si>
  <si>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</si>
  <si>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</si>
  <si>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</si>
  <si>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</si>
  <si>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</si>
  <si>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</si>
  <si>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</si>
  <si>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</si>
  <si>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</si>
  <si>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</si>
  <si>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</si>
  <si>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</si>
  <si>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</si>
  <si>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</si>
  <si>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</si>
  <si>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</si>
  <si>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</si>
  <si>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</si>
  <si>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</si>
  <si>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</si>
  <si>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</si>
  <si>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</si>
  <si>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</si>
  <si>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</si>
  <si>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</si>
  <si>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</si>
  <si>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</si>
  <si>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</si>
  <si>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</si>
  <si>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</si>
  <si>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</si>
  <si>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</si>
  <si>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</si>
  <si>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</si>
  <si>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</si>
  <si>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</si>
  <si>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</si>
  <si>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</si>
  <si>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</si>
  <si>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</si>
  <si>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</si>
  <si>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</si>
  <si>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</si>
  <si>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</si>
  <si>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</si>
  <si>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</si>
  <si>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</si>
  <si>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</si>
  <si>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</si>
  <si>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</si>
  <si>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</si>
  <si>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</si>
  <si>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</si>
  <si>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</si>
  <si>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</si>
  <si>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</si>
  <si>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</si>
  <si>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</si>
  <si>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</si>
  <si>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</si>
  <si>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</si>
  <si>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</si>
  <si>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</si>
  <si>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</si>
  <si>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</si>
  <si>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</si>
  <si>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</si>
  <si>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</si>
  <si>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</si>
  <si>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</si>
  <si>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</si>
  <si>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</si>
  <si>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</si>
  <si>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</si>
  <si>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</si>
  <si>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</si>
  <si>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</si>
  <si>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</si>
  <si>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</si>
  <si>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</si>
  <si>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</si>
  <si>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</si>
  <si>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</si>
  <si>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</si>
  <si>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</si>
  <si>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</si>
  <si>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</si>
  <si>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</si>
  <si>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</si>
  <si>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</si>
  <si>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</si>
  <si>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</si>
  <si>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</si>
  <si>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</si>
  <si>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</si>
  <si>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</si>
  <si>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</si>
  <si>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</si>
  <si>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</si>
  <si>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</si>
  <si>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</si>
  <si>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</si>
  <si>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</si>
  <si>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</si>
  <si>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</si>
  <si>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</si>
  <si>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</si>
  <si>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</si>
  <si>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</si>
  <si>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</si>
  <si>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</si>
  <si>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</si>
  <si>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</si>
  <si>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</si>
  <si>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</si>
  <si>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</si>
  <si>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</si>
  <si>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</si>
  <si>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</si>
  <si>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</si>
  <si>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</si>
  <si>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</si>
  <si>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</si>
  <si>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</si>
  <si>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</si>
  <si>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</si>
  <si>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</si>
  <si>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</si>
  <si>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</si>
  <si>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</si>
  <si>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</si>
  <si>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</si>
  <si>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</si>
  <si>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</si>
  <si>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</si>
  <si>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</si>
  <si>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</si>
  <si>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</si>
  <si>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</si>
  <si>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</si>
  <si>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</si>
  <si>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</si>
  <si>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</si>
  <si>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</si>
  <si>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</si>
  <si>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</si>
  <si>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</si>
  <si>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</si>
  <si>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</si>
  <si>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</si>
  <si>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</si>
  <si>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</si>
  <si>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</si>
  <si>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</si>
  <si>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</si>
  <si>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</si>
  <si>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</si>
  <si>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</si>
  <si>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</si>
  <si>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</si>
  <si>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</si>
  <si>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</si>
  <si>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</si>
  <si>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</si>
  <si>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</si>
  <si>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</si>
  <si>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</si>
  <si>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</si>
  <si>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</si>
  <si>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</si>
  <si>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</si>
  <si>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</si>
  <si>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</si>
  <si>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</si>
  <si>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</si>
  <si>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</si>
  <si>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</si>
  <si>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</si>
  <si>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</si>
  <si>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</si>
  <si>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</si>
  <si>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</si>
  <si>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</si>
  <si>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</si>
  <si>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</si>
  <si>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</si>
  <si>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</si>
  <si>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</si>
  <si>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</si>
  <si>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</si>
  <si>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</si>
  <si>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</si>
  <si>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</si>
  <si>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</si>
  <si>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</si>
  <si>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</si>
  <si>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</si>
  <si>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</si>
  <si>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</si>
  <si>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</si>
  <si>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</si>
  <si>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</si>
  <si>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</si>
  <si>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</si>
  <si>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</si>
  <si>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</si>
  <si>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</si>
  <si>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</si>
  <si>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</si>
  <si>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</si>
  <si>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</si>
  <si>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</si>
  <si>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</si>
  <si>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</si>
  <si>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</si>
  <si>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</si>
  <si>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</si>
  <si>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</si>
  <si>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</si>
  <si>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</si>
  <si>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</si>
  <si>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</si>
  <si>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</si>
  <si>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</si>
  <si>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</si>
  <si>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</si>
  <si>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</si>
  <si>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</si>
  <si>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</si>
  <si>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</si>
  <si>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</si>
  <si>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</si>
  <si>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</si>
  <si>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</si>
  <si>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</si>
  <si>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</si>
  <si>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</si>
  <si>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</si>
  <si>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</si>
  <si>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</si>
  <si>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</si>
  <si>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</si>
  <si>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</si>
  <si>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</si>
  <si>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</si>
  <si>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</si>
  <si>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</si>
  <si>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</si>
  <si>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</si>
  <si>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</si>
  <si>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</si>
  <si>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</si>
  <si>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</si>
  <si>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</si>
  <si>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</si>
  <si>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</si>
  <si>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</si>
  <si>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</si>
  <si>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</si>
  <si>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</si>
  <si>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</si>
  <si>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</si>
  <si>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</si>
  <si>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</si>
  <si>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</si>
  <si>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</si>
  <si>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</si>
  <si>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</si>
  <si>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</si>
  <si>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</si>
  <si>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</si>
  <si>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</si>
  <si>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</si>
  <si>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</si>
  <si>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</si>
  <si>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</si>
  <si>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</si>
  <si>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</si>
  <si>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</si>
  <si>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</si>
  <si>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</si>
  <si>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</si>
  <si>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</si>
  <si>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</si>
  <si>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</si>
  <si>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</si>
  <si>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</si>
  <si>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</si>
  <si>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</si>
  <si>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</si>
  <si>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</si>
  <si>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</si>
  <si>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</si>
  <si>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</si>
  <si>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</si>
  <si>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</si>
  <si>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</si>
  <si>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</si>
  <si>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</si>
  <si>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</si>
  <si>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</si>
  <si>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</si>
  <si>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</si>
  <si>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</si>
  <si>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</si>
  <si>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</si>
  <si>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</si>
  <si>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</si>
  <si>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</si>
  <si>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</si>
  <si>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</si>
  <si>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</si>
  <si>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</si>
  <si>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</si>
  <si>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</si>
  <si>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</si>
  <si>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</si>
  <si>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</si>
  <si>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</si>
  <si>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</si>
  <si>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</si>
  <si>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</si>
  <si>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</si>
  <si>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</si>
  <si>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</si>
  <si>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</si>
  <si>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</si>
  <si>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</si>
  <si>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</si>
  <si>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</si>
  <si>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</si>
  <si>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</si>
  <si>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</si>
  <si>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</si>
  <si>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</si>
  <si>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</si>
  <si>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</si>
  <si>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</si>
  <si>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</si>
  <si>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</si>
  <si>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</si>
  <si>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</si>
  <si>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</si>
  <si>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</si>
  <si>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</si>
  <si>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</si>
  <si>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</si>
  <si>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</si>
  <si>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</si>
  <si>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</si>
  <si>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</si>
  <si>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</si>
  <si>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</si>
  <si>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</si>
  <si>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</si>
  <si>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</si>
  <si>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</si>
  <si>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</si>
  <si>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</si>
  <si>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</si>
  <si>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</si>
  <si>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</si>
  <si>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</si>
  <si>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</si>
  <si>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</si>
  <si>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</si>
  <si>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</si>
  <si>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</si>
  <si>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</si>
  <si>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</si>
  <si>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</si>
  <si>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</si>
  <si>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</si>
  <si>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</si>
  <si>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</si>
  <si>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</si>
  <si>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</si>
  <si>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</si>
  <si>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</si>
  <si>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</si>
  <si>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</si>
  <si>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</si>
  <si>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</si>
  <si>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</si>
  <si>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</si>
  <si>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</si>
  <si>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</si>
  <si>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</si>
  <si>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</si>
  <si>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</si>
  <si>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</si>
  <si>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</si>
  <si>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</si>
  <si>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</si>
  <si>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</si>
  <si>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</si>
  <si>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</si>
  <si>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</si>
  <si>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</si>
  <si>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</si>
  <si>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</si>
  <si>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</si>
  <si>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</si>
  <si>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</si>
  <si>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</si>
  <si>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</si>
  <si>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</si>
  <si>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</si>
  <si>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</si>
  <si>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</si>
  <si>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</si>
  <si>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</si>
  <si>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</si>
  <si>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</si>
  <si>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</si>
  <si>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</si>
  <si>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</si>
  <si>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</si>
  <si>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</si>
  <si>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</si>
  <si>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</si>
  <si>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</si>
  <si>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</si>
  <si>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</si>
  <si>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</si>
  <si>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</si>
  <si>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</si>
  <si>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</si>
  <si>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</si>
  <si>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</si>
  <si>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</si>
  <si>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</si>
  <si>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</si>
  <si>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</si>
  <si>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</si>
  <si>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</si>
  <si>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</si>
  <si>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</si>
  <si>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</si>
  <si>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</si>
  <si>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</si>
  <si>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</si>
  <si>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</si>
  <si>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</si>
  <si>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</si>
  <si>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</si>
  <si>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</si>
  <si>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</si>
  <si>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</si>
  <si>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</si>
  <si>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</si>
  <si>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</si>
  <si>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</si>
  <si>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</si>
  <si>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</si>
  <si>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</si>
  <si>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</si>
  <si>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</si>
  <si>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</si>
  <si>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</si>
  <si>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</si>
  <si>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</si>
  <si>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</si>
  <si>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</si>
  <si>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</si>
  <si>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</si>
  <si>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</si>
  <si>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</si>
  <si>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</si>
  <si>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</si>
  <si>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</si>
  <si>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</si>
  <si>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</si>
  <si>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</si>
  <si>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</si>
  <si>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</si>
  <si>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</si>
  <si>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</si>
  <si>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</si>
  <si>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</si>
  <si>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</si>
  <si>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</si>
  <si>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</si>
  <si>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</si>
  <si>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</si>
  <si>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</si>
  <si>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</si>
  <si>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</si>
  <si>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</si>
  <si>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</si>
  <si>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</si>
  <si>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</si>
  <si>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</si>
  <si>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</si>
  <si>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</si>
  <si>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</si>
  <si>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</si>
  <si>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</si>
  <si>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</si>
  <si>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</si>
  <si>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</si>
  <si>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</si>
  <si>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</si>
  <si>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</si>
  <si>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</si>
  <si>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</si>
  <si>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</si>
  <si>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</si>
  <si>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</si>
  <si>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</si>
  <si>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</si>
  <si>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</si>
  <si>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</si>
  <si>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</si>
  <si>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</si>
  <si>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</si>
  <si>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</si>
  <si>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</si>
  <si>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</si>
  <si>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</si>
  <si>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</si>
  <si>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</si>
  <si>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</si>
  <si>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</si>
  <si>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</si>
  <si>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</si>
  <si>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</si>
  <si>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</si>
  <si>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</si>
  <si>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</si>
  <si>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</si>
  <si>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</si>
  <si>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</si>
  <si>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</si>
  <si>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</si>
  <si>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</si>
  <si>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</si>
  <si>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</si>
  <si>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</si>
  <si>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</si>
  <si>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</si>
  <si>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</si>
  <si>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</si>
  <si>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</si>
  <si>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</si>
  <si>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</si>
  <si>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</si>
  <si>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</si>
  <si>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</si>
  <si>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</si>
  <si>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</si>
  <si>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</si>
  <si>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</si>
  <si>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</si>
  <si>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</si>
  <si>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</si>
  <si>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</si>
  <si>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</si>
  <si>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</si>
  <si>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</si>
  <si>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</si>
  <si>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</si>
  <si>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</si>
  <si>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</si>
  <si>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</si>
  <si>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</si>
  <si>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</si>
  <si>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</si>
  <si>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</si>
  <si>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</si>
  <si>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</si>
  <si>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</si>
  <si>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</si>
  <si>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</si>
  <si>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</si>
  <si>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</si>
  <si>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</si>
  <si>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</si>
  <si>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</si>
  <si>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</si>
  <si>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</si>
  <si>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</si>
  <si>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</si>
  <si>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</si>
  <si>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</si>
  <si>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</si>
  <si>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</si>
  <si>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</si>
  <si>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</si>
  <si>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</si>
  <si>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</si>
  <si>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</si>
  <si>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</si>
  <si>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</si>
  <si>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</si>
  <si>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</si>
  <si>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</si>
  <si>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</si>
  <si>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</si>
  <si>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</si>
  <si>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</si>
  <si>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</si>
  <si>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</si>
  <si>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</si>
  <si>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</si>
  <si>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</si>
  <si>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</si>
  <si>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</si>
  <si>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</si>
  <si>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</si>
  <si>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</si>
  <si>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</si>
  <si>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</si>
  <si>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</si>
  <si>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</si>
  <si>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</si>
  <si>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</si>
  <si>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</si>
  <si>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</si>
  <si>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</si>
  <si>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</si>
  <si>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</si>
  <si>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</si>
  <si>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</si>
  <si>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</si>
  <si>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</si>
  <si>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</si>
  <si>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</si>
  <si>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</si>
  <si>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</si>
  <si>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</si>
  <si>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</si>
  <si>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</si>
  <si>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</si>
  <si>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</si>
  <si>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</si>
  <si>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</si>
  <si>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</si>
  <si>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</si>
  <si>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</si>
  <si>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</si>
  <si>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</si>
  <si>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</si>
  <si>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</si>
  <si>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</si>
  <si>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</si>
  <si>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</si>
  <si>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</si>
  <si>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</si>
  <si>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</si>
  <si>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</si>
  <si>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</si>
  <si>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</si>
  <si>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</si>
  <si>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</si>
  <si>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</si>
  <si>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</si>
  <si>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</si>
  <si>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</si>
  <si>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</si>
  <si>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</si>
  <si>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</si>
  <si>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</si>
  <si>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</si>
  <si>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</si>
  <si>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</si>
  <si>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</si>
  <si>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</si>
  <si>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</si>
  <si>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</si>
  <si>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</si>
  <si>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</si>
  <si>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</si>
  <si>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</si>
  <si>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</si>
  <si>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</si>
  <si>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</si>
  <si>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</si>
  <si>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</si>
  <si>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</si>
  <si>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</si>
  <si>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</si>
  <si>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</si>
  <si>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</si>
  <si>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</si>
  <si>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</si>
  <si>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</si>
  <si>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</si>
  <si>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</si>
  <si>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</si>
  <si>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</si>
  <si>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</si>
  <si>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</si>
  <si>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</si>
  <si>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</si>
  <si>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</si>
  <si>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</si>
  <si>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</si>
  <si>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</si>
  <si>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</si>
  <si>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</si>
  <si>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</si>
  <si>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</si>
  <si>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</si>
  <si>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</si>
  <si>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</si>
  <si>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</si>
  <si>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</si>
  <si>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</si>
  <si>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</si>
  <si>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</si>
  <si>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</si>
  <si>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</si>
  <si>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</si>
  <si>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</si>
  <si>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</si>
  <si>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</si>
  <si>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</si>
  <si>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</si>
  <si>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</si>
  <si>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</si>
  <si>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</si>
  <si>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</si>
  <si>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</si>
  <si>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</si>
  <si>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</si>
  <si>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</si>
  <si>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</si>
  <si>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</si>
  <si>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</si>
  <si>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</si>
  <si>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</si>
  <si>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</si>
  <si>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</si>
  <si>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</si>
  <si>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</si>
  <si>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</si>
  <si>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</si>
  <si>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</si>
  <si>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</si>
  <si>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</si>
  <si>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</si>
  <si>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</si>
  <si>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</si>
  <si>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</si>
  <si>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</si>
  <si>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</si>
  <si>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</si>
  <si>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</si>
  <si>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</si>
  <si>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</si>
  <si>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</si>
  <si>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</si>
  <si>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</si>
  <si>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</si>
  <si>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</si>
  <si>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</si>
  <si>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</si>
  <si>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</si>
  <si>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</si>
  <si>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</si>
  <si>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</si>
  <si>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</si>
  <si>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</si>
  <si>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</si>
  <si>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</si>
  <si>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</si>
  <si>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</si>
  <si>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</si>
  <si>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</si>
  <si>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</si>
  <si>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</si>
  <si>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</si>
  <si>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</si>
  <si>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</si>
  <si>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</si>
  <si>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</si>
  <si>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</si>
  <si>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</si>
  <si>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</si>
  <si>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</si>
  <si>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</si>
  <si>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</si>
  <si>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</si>
  <si>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</si>
  <si>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</si>
  <si>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</si>
  <si>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</si>
  <si>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</si>
  <si>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</si>
  <si>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</si>
  <si>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</si>
  <si>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</si>
  <si>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</si>
  <si>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</si>
  <si>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</si>
  <si>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</si>
  <si>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</si>
  <si>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</si>
  <si>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</si>
  <si>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</si>
  <si>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</si>
  <si>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</si>
  <si>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</si>
  <si>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</si>
  <si>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</si>
  <si>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</si>
  <si>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</si>
  <si>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</si>
  <si>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</si>
  <si>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</si>
  <si>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</si>
  <si>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</si>
  <si>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</si>
  <si>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</si>
  <si>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</si>
  <si>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</si>
  <si>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</si>
  <si>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</si>
  <si>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</si>
  <si>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</si>
  <si>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</si>
  <si>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</si>
  <si>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</si>
  <si>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</si>
  <si>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</si>
  <si>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</si>
  <si>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</si>
  <si>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</si>
  <si>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</si>
  <si>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</si>
  <si>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</si>
  <si>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</si>
  <si>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</si>
  <si>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</si>
  <si>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</si>
  <si>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</si>
  <si>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</si>
  <si>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</si>
  <si>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</si>
  <si>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</si>
  <si>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</si>
  <si>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</si>
  <si>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</si>
  <si>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</si>
  <si>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</si>
  <si>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</si>
  <si>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</si>
  <si>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</si>
  <si>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</si>
  <si>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</si>
  <si>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</si>
  <si>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</si>
  <si>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</si>
  <si>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</si>
  <si>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</si>
  <si>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</si>
  <si>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</si>
  <si>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</si>
  <si>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</si>
  <si>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</si>
  <si>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</si>
  <si>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</si>
  <si>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</si>
  <si>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</si>
  <si>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</si>
  <si>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</si>
  <si>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</si>
  <si>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</si>
  <si>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</si>
  <si>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</si>
  <si>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</si>
  <si>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</si>
  <si>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</si>
  <si>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</si>
  <si>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</si>
  <si>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</si>
  <si>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</si>
  <si>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</si>
  <si>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</si>
  <si>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</si>
  <si>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</si>
  <si>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</si>
  <si>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</si>
  <si>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</si>
  <si>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</si>
  <si>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</si>
  <si>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</si>
  <si>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</si>
  <si>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</si>
  <si>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</si>
  <si>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</si>
  <si>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</si>
  <si>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</si>
  <si>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</si>
  <si>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</si>
  <si>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</si>
  <si>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</si>
  <si>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</si>
  <si>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</si>
  <si>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</si>
  <si>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</si>
  <si>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</si>
  <si>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</si>
  <si>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</si>
  <si>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</si>
  <si>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</si>
  <si>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</si>
  <si>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</si>
  <si>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</si>
  <si>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</si>
  <si>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</si>
  <si>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</si>
  <si>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</si>
  <si>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</si>
  <si>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</si>
  <si>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</si>
  <si>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</si>
  <si>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</si>
  <si>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</si>
  <si>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</si>
  <si>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</si>
  <si>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</si>
  <si>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</si>
  <si>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</si>
  <si>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</si>
  <si>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</si>
  <si>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</si>
  <si>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</si>
  <si>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</si>
  <si>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</si>
  <si>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</si>
  <si>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</si>
  <si>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</si>
  <si>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</si>
  <si>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</si>
  <si>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</si>
  <si>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</si>
  <si>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</si>
  <si>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</si>
  <si>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</si>
  <si>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</si>
  <si>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</si>
  <si>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</si>
  <si>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</si>
  <si>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</si>
  <si>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</si>
  <si>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</si>
  <si>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</si>
  <si>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</si>
  <si>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</si>
  <si>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</si>
  <si>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</si>
  <si>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</si>
  <si>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</si>
  <si>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</si>
  <si>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</si>
  <si>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</si>
  <si>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</si>
  <si>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</si>
  <si>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</si>
  <si>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</si>
  <si>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</si>
  <si>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</si>
  <si>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</si>
  <si>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</si>
  <si>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</si>
  <si>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</si>
  <si>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</si>
  <si>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</si>
  <si>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</si>
  <si>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</si>
  <si>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</si>
  <si>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</si>
  <si>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</si>
  <si>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</si>
  <si>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</si>
  <si>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</si>
  <si>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</si>
  <si>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</si>
  <si>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</si>
  <si>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</si>
  <si>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</si>
  <si>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</si>
  <si>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</si>
  <si>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</si>
  <si>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</si>
  <si>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</si>
  <si>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</si>
  <si>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</si>
  <si>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</si>
  <si>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</si>
  <si>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</si>
  <si>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</si>
  <si>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</si>
  <si>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</si>
  <si>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</si>
  <si>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</si>
  <si>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</si>
  <si>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</si>
  <si>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</si>
  <si>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</si>
  <si>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</si>
  <si>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</si>
  <si>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</si>
  <si>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</si>
  <si>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</si>
  <si>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</si>
  <si>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</si>
  <si>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</si>
  <si>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</si>
  <si>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</si>
  <si>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</si>
  <si>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</si>
  <si>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</si>
  <si>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</si>
  <si>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</si>
  <si>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</si>
  <si>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</si>
  <si>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</si>
  <si>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</si>
  <si>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</si>
  <si>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</si>
  <si>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</si>
  <si>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</si>
  <si>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</si>
  <si>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</si>
  <si>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</si>
  <si>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</si>
  <si>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</si>
  <si>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</si>
  <si>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</si>
  <si>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</si>
  <si>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</si>
  <si>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</si>
  <si>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</si>
  <si>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</si>
  <si>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</si>
  <si>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</si>
  <si>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</si>
  <si>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</si>
  <si>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</si>
  <si>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</si>
  <si>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</si>
  <si>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</si>
  <si>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</si>
  <si>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</si>
  <si>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</si>
  <si>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</si>
  <si>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</si>
  <si>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</si>
  <si>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</si>
  <si>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</si>
  <si>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</si>
  <si>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</si>
  <si>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</si>
  <si>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</si>
  <si>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</si>
  <si>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</si>
  <si>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</si>
  <si>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</si>
  <si>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</si>
  <si>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</si>
  <si>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</si>
  <si>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</si>
  <si>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</si>
  <si>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</si>
  <si>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</si>
  <si>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</si>
  <si>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</si>
  <si>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</si>
  <si>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</si>
  <si>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</si>
  <si>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</si>
  <si>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</si>
  <si>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</si>
  <si>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</si>
  <si>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</si>
  <si>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</si>
  <si>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</si>
  <si>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</si>
  <si>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</si>
  <si>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</si>
  <si>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</si>
  <si>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</si>
  <si>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</si>
  <si>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</si>
  <si>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</si>
  <si>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</si>
  <si>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</si>
  <si>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</si>
  <si>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</si>
  <si>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</si>
  <si>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</si>
  <si>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</si>
  <si>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</si>
  <si>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</si>
  <si>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</si>
  <si>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</si>
  <si>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</si>
  <si>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</si>
  <si>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</si>
  <si>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</si>
  <si>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</si>
  <si>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</si>
  <si>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</si>
  <si>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</si>
  <si>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</si>
  <si>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</si>
  <si>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</si>
  <si>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</si>
  <si>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</si>
  <si>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</si>
  <si>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</si>
  <si>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</si>
  <si>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</si>
  <si>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</si>
  <si>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</si>
  <si>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</si>
  <si>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</si>
  <si>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</si>
  <si>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</si>
  <si>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</si>
  <si>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</si>
  <si>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</si>
  <si>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</si>
  <si>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</si>
  <si>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</si>
  <si>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</si>
  <si>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</si>
  <si>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</si>
  <si>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</si>
  <si>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</si>
  <si>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</si>
  <si>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</si>
  <si>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</si>
  <si>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</si>
  <si>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</si>
  <si>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</si>
  <si>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</si>
  <si>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</si>
  <si>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</si>
  <si>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</si>
  <si>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</si>
  <si>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</si>
  <si>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</si>
  <si>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</si>
  <si>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</si>
  <si>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</si>
  <si>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</si>
  <si>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</si>
  <si>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</si>
  <si>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</si>
  <si>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</si>
  <si>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</si>
  <si>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</si>
  <si>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</si>
  <si>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</si>
  <si>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</si>
  <si>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</si>
  <si>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</si>
  <si>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</si>
  <si>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</si>
  <si>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</si>
  <si>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</si>
  <si>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</si>
  <si>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</si>
  <si>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</si>
  <si>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</si>
  <si>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</si>
  <si>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</si>
  <si>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</si>
  <si>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</si>
  <si>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</si>
  <si>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</si>
  <si>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</si>
  <si>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</si>
  <si>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</si>
  <si>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</si>
  <si>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</si>
  <si>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</si>
  <si>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</si>
  <si>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</si>
  <si>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</si>
  <si>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</si>
  <si>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</si>
  <si>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</si>
  <si>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</si>
  <si>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</si>
  <si>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</si>
  <si>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</si>
  <si>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</si>
  <si>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</si>
  <si>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</si>
  <si>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</si>
  <si>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</si>
  <si>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</si>
  <si>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</si>
  <si>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</si>
  <si>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</si>
  <si>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</si>
  <si>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</si>
  <si>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</si>
  <si>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</si>
  <si>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</si>
  <si>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</si>
  <si>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</si>
  <si>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</si>
  <si>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</si>
  <si>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</si>
  <si>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</si>
  <si>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</si>
  <si>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</si>
  <si>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</si>
  <si>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</si>
  <si>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</si>
  <si>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</si>
  <si>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</si>
  <si>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</si>
  <si>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</si>
  <si>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</si>
  <si>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</si>
  <si>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</si>
  <si>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</si>
  <si>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</si>
  <si>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</si>
  <si>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</si>
  <si>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</si>
  <si>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</si>
  <si>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</si>
  <si>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</si>
  <si>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</si>
  <si>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</si>
  <si>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</si>
  <si>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</si>
  <si>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</si>
  <si>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</si>
  <si>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</si>
  <si>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</si>
  <si>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</si>
  <si>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</si>
  <si>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</si>
  <si>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</si>
  <si>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</si>
  <si>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</si>
  <si>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</si>
  <si>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</si>
  <si>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</si>
  <si>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</si>
  <si>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</si>
  <si>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</si>
  <si>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</si>
  <si>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</si>
  <si>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</si>
  <si>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</si>
  <si>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</si>
  <si>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</si>
  <si>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</si>
  <si>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</si>
  <si>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</si>
  <si>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</si>
  <si>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</si>
  <si>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</si>
  <si>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</si>
  <si>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</si>
  <si>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</si>
  <si>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</si>
  <si>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</si>
  <si>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</si>
  <si>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</si>
  <si>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</si>
  <si>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</si>
  <si>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</si>
  <si>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</si>
  <si>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</si>
  <si>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</si>
  <si>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</si>
  <si>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</si>
  <si>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</si>
  <si>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</si>
  <si>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</si>
  <si>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</si>
  <si>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</si>
  <si>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</si>
  <si>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</si>
  <si>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</si>
  <si>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</si>
  <si>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</si>
  <si>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</si>
  <si>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</si>
  <si>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</si>
  <si>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</si>
  <si>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</si>
  <si>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</si>
  <si>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</si>
  <si>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</si>
  <si>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</si>
  <si>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</si>
  <si>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</si>
  <si>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</si>
  <si>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</si>
  <si>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</si>
  <si>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</si>
  <si>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</si>
  <si>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</si>
  <si>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</si>
  <si>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</si>
  <si>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</si>
  <si>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</si>
  <si>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</si>
  <si>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</si>
  <si>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</si>
  <si>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</si>
  <si>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</si>
  <si>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</si>
  <si>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</si>
  <si>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</si>
  <si>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</si>
  <si>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</si>
  <si>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</si>
  <si>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</si>
  <si>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</si>
  <si>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</si>
  <si>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</si>
  <si>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</si>
  <si>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</si>
  <si>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</si>
  <si>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</si>
  <si>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</si>
  <si>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</si>
  <si>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</si>
  <si>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</si>
  <si>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</si>
  <si>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</si>
  <si>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</si>
  <si>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</si>
  <si>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</si>
  <si>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</si>
  <si>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</si>
  <si>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</si>
  <si>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</si>
  <si>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</si>
  <si>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</si>
  <si>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</si>
  <si>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</si>
  <si>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</si>
  <si>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</si>
  <si>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</si>
  <si>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</si>
  <si>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</si>
  <si>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</si>
  <si>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</si>
  <si>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</si>
  <si>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</si>
  <si>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</si>
  <si>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</si>
  <si>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</si>
  <si>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</si>
  <si>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</si>
  <si>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</si>
  <si>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</si>
  <si>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</si>
  <si>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</si>
  <si>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</si>
  <si>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</si>
  <si>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</si>
  <si>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</si>
  <si>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</si>
  <si>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</si>
  <si>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</si>
  <si>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</si>
  <si>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</si>
  <si>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</si>
  <si>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</si>
  <si>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</si>
  <si>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</si>
  <si>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</si>
  <si>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</si>
  <si>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</si>
  <si>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</si>
  <si>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</si>
  <si>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</si>
  <si>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</si>
  <si>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</si>
  <si>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</si>
  <si>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</si>
  <si>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</si>
  <si>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</si>
  <si>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</si>
  <si>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</si>
  <si>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</si>
  <si>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</si>
  <si>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</si>
  <si>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</si>
  <si>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</si>
  <si>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</si>
  <si>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</si>
  <si>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</si>
  <si>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</si>
  <si>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</si>
  <si>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</si>
  <si>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</si>
  <si>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</si>
  <si>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</si>
  <si>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</si>
  <si>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</si>
  <si>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</si>
  <si>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</si>
  <si>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</si>
  <si>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</si>
  <si>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</si>
  <si>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</si>
  <si>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</si>
  <si>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</si>
  <si>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</si>
  <si>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</si>
  <si>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</si>
  <si>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</si>
  <si>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</si>
  <si>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</si>
  <si>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</si>
  <si>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</si>
  <si>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</si>
  <si>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</si>
  <si>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</si>
  <si>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</si>
  <si>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</si>
  <si>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</si>
  <si>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</si>
  <si>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</si>
  <si>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</si>
  <si>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</si>
  <si>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</si>
  <si>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</si>
  <si>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</si>
  <si>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</si>
  <si>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</si>
  <si>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</si>
  <si>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</si>
  <si>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</si>
  <si>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</si>
  <si>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</si>
  <si>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</si>
  <si>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</si>
  <si>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</si>
  <si>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</si>
  <si>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</si>
  <si>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</si>
  <si>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</si>
  <si>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</si>
  <si>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</si>
  <si>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</si>
  <si>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</si>
  <si>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</si>
  <si>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</si>
  <si>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</si>
  <si>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</si>
  <si>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</si>
  <si>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</si>
  <si>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</si>
  <si>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</si>
  <si>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</si>
  <si>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</si>
  <si>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</si>
  <si>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</si>
  <si>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</si>
  <si>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</si>
  <si>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</si>
  <si>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</si>
  <si>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</si>
  <si>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</si>
  <si>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</si>
  <si>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</si>
  <si>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</si>
  <si>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</si>
  <si>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</si>
  <si>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</si>
  <si>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</si>
  <si>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</si>
  <si>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</si>
  <si>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</si>
  <si>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</si>
  <si>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</si>
  <si>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</si>
  <si>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</si>
  <si>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</si>
  <si>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</si>
  <si>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</si>
  <si>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</si>
  <si>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</si>
  <si>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</si>
  <si>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</si>
  <si>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</si>
  <si>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</si>
  <si>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</si>
  <si>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</si>
  <si>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</si>
  <si>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</si>
  <si>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</si>
  <si>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</si>
  <si>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</si>
  <si>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</si>
  <si>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</si>
  <si>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</si>
  <si>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</si>
  <si>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</si>
  <si>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</si>
  <si>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</si>
  <si>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</si>
  <si>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</si>
  <si>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</si>
  <si>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</si>
  <si>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</si>
  <si>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</si>
  <si>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</si>
  <si>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</si>
  <si>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</si>
  <si>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</si>
  <si>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</si>
  <si>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</si>
  <si>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</si>
  <si>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</si>
  <si>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</si>
  <si>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</si>
  <si>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</si>
  <si>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</si>
  <si>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</si>
  <si>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</si>
  <si>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</si>
  <si>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</si>
  <si>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</si>
  <si>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</si>
  <si>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</si>
  <si>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</si>
  <si>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</si>
  <si>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</si>
  <si>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</si>
  <si>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</si>
  <si>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</si>
  <si>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</si>
  <si>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</si>
  <si>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</si>
  <si>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</si>
  <si>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</si>
  <si>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</si>
  <si>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</si>
  <si>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</si>
  <si>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</si>
  <si>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</si>
  <si>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</si>
  <si>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</si>
  <si>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</si>
  <si>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</si>
  <si>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</si>
  <si>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</si>
  <si>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</si>
  <si>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</si>
  <si>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</si>
  <si>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</si>
  <si>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</si>
  <si>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</si>
  <si>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</si>
  <si>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</si>
  <si>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</si>
  <si>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</si>
  <si>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</si>
  <si>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</si>
  <si>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</si>
  <si>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</si>
  <si>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</si>
  <si>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</si>
  <si>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</si>
  <si>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</si>
  <si>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</si>
  <si>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</si>
  <si>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</si>
  <si>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</si>
  <si>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</si>
  <si>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</si>
  <si>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</si>
  <si>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</si>
  <si>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</si>
  <si>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</si>
  <si>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</si>
  <si>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</si>
  <si>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</si>
  <si>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</si>
  <si>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</si>
  <si>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</si>
  <si>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</si>
  <si>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</si>
  <si>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</si>
  <si>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</si>
  <si>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</si>
  <si>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</si>
  <si>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</si>
  <si>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</si>
  <si>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</si>
  <si>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</si>
  <si>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</si>
  <si>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</si>
  <si>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</si>
  <si>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</si>
  <si>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</si>
  <si>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</si>
  <si>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</si>
  <si>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</si>
  <si>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</si>
  <si>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</si>
  <si>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</si>
  <si>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</si>
  <si>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</si>
  <si>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</si>
  <si>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</si>
  <si>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</si>
  <si>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</si>
  <si>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</si>
  <si>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</si>
  <si>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</si>
  <si>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</si>
  <si>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</si>
  <si>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</si>
  <si>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</si>
  <si>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</si>
  <si>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</si>
  <si>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</si>
  <si>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</si>
  <si>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</si>
  <si>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</si>
  <si>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</si>
  <si>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</si>
  <si>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</si>
  <si>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</si>
  <si>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</si>
  <si>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</si>
  <si>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</si>
  <si>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</si>
  <si>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</si>
  <si>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</si>
  <si>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</si>
  <si>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</si>
  <si>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</si>
  <si>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</si>
  <si>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</si>
  <si>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</si>
  <si>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</si>
  <si>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</si>
  <si>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</si>
  <si>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</si>
  <si>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</si>
  <si>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</si>
  <si>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</si>
  <si>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</si>
  <si>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</si>
  <si>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</si>
  <si>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</si>
  <si>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</si>
  <si>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</si>
  <si>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</si>
  <si>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</si>
  <si>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</si>
  <si>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</si>
  <si>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</si>
  <si>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</si>
  <si>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</si>
  <si>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</si>
  <si>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</si>
  <si>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</si>
  <si>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</si>
  <si>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</si>
  <si>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</si>
  <si>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</si>
  <si>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</si>
  <si>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</si>
  <si>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</si>
  <si>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</si>
  <si>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</si>
  <si>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</si>
  <si>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</si>
  <si>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</si>
  <si>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</si>
  <si>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</si>
  <si>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</si>
  <si>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</si>
  <si>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</si>
  <si>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</si>
  <si>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</si>
  <si>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</si>
  <si>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</si>
  <si>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</si>
  <si>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</si>
  <si>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</si>
  <si>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</si>
  <si>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</si>
  <si>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</si>
  <si>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</si>
  <si>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</si>
  <si>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</si>
  <si>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</si>
  <si>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</si>
  <si>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</si>
  <si>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</si>
  <si>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</si>
  <si>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</si>
  <si>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</si>
  <si>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</si>
  <si>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</si>
  <si>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</si>
  <si>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</si>
  <si>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</si>
  <si>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</si>
  <si>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</si>
  <si>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</si>
  <si>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</si>
  <si>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</si>
  <si>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</si>
  <si>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</si>
  <si>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</si>
  <si>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</si>
  <si>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</si>
  <si>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</si>
  <si>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</si>
  <si>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</si>
  <si>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</si>
  <si>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</si>
  <si>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</si>
  <si>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</si>
  <si>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</si>
  <si>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</si>
  <si>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</si>
  <si>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</si>
  <si>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</si>
  <si>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</si>
  <si>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</si>
  <si>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</si>
  <si>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</si>
  <si>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</si>
  <si>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</si>
  <si>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</si>
  <si>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</si>
  <si>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</si>
  <si>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</si>
  <si>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</si>
  <si>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</si>
  <si>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</si>
  <si>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</si>
  <si>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</si>
  <si>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</si>
  <si>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</si>
  <si>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</si>
  <si>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</si>
  <si>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</si>
  <si>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</si>
  <si>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</si>
  <si>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</si>
  <si>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</si>
  <si>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</si>
  <si>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</si>
  <si>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</si>
  <si>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</si>
  <si>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</si>
  <si>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</si>
  <si>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</si>
  <si>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</si>
  <si>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</si>
  <si>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</si>
  <si>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</si>
  <si>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</si>
  <si>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</si>
  <si>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</si>
  <si>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</si>
  <si>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</si>
  <si>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</si>
  <si>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</si>
  <si>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</si>
  <si>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</si>
  <si>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</si>
  <si>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</si>
  <si>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</si>
  <si>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</si>
  <si>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</si>
  <si>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</si>
  <si>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</si>
  <si>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</si>
  <si>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</si>
  <si>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</si>
  <si>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</si>
  <si>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</si>
  <si>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</si>
  <si>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</si>
  <si>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</si>
  <si>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</si>
  <si>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</si>
  <si>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</si>
  <si>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</si>
  <si>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</si>
  <si>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</si>
  <si>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</si>
  <si>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</si>
  <si>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</si>
  <si>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</si>
  <si>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</si>
  <si>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</si>
  <si>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</si>
  <si>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</si>
  <si>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</si>
  <si>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</si>
  <si>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</si>
  <si>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</si>
  <si>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</si>
  <si>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</si>
  <si>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</si>
  <si>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</si>
  <si>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</si>
  <si>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</si>
  <si>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</si>
  <si>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</si>
  <si>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</si>
  <si>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</si>
  <si>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</si>
  <si>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</si>
  <si>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</si>
  <si>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</si>
  <si>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</si>
  <si>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</si>
  <si>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</si>
  <si>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</si>
  <si>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</si>
  <si>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</si>
  <si>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</si>
  <si>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</si>
  <si>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</si>
  <si>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</si>
  <si>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</si>
  <si>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</si>
  <si>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</si>
  <si>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</si>
  <si>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</si>
  <si>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</si>
  <si>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</si>
  <si>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</si>
  <si>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</si>
  <si>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</si>
  <si>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</si>
  <si>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</si>
  <si>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</si>
  <si>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</si>
  <si>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</si>
  <si>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</si>
  <si>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</si>
  <si>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</si>
  <si>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</si>
  <si>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</si>
  <si>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</si>
  <si>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</si>
  <si>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</si>
  <si>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</si>
  <si>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</si>
  <si>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</si>
  <si>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</si>
  <si>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</si>
  <si>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</si>
  <si>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</si>
  <si>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</si>
  <si>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</si>
  <si>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</si>
  <si>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</si>
  <si>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</si>
  <si>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</si>
  <si>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</si>
  <si>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</si>
  <si>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</si>
  <si>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</si>
  <si>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</si>
  <si>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</si>
  <si>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</si>
  <si>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</si>
  <si>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</si>
  <si>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</si>
  <si>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</si>
  <si>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</si>
  <si>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</si>
  <si>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</si>
  <si>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</si>
  <si>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</si>
  <si>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</si>
  <si>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</si>
  <si>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</si>
  <si>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</si>
  <si>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</si>
  <si>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</si>
  <si>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</si>
  <si>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</si>
  <si>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</si>
  <si>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</si>
  <si>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</si>
  <si>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</si>
  <si>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</si>
  <si>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</si>
  <si>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</si>
  <si>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</si>
  <si>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</si>
  <si>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</si>
  <si>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</si>
  <si>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</si>
  <si>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</si>
  <si>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</si>
  <si>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</si>
  <si>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</si>
  <si>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</si>
  <si>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</si>
  <si>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</si>
  <si>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</si>
  <si>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</si>
  <si>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</si>
  <si>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</si>
  <si>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</si>
  <si>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</si>
  <si>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</si>
  <si>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</si>
  <si>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</si>
  <si>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</si>
  <si>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</si>
  <si>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</si>
  <si>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</si>
  <si>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</si>
  <si>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</si>
  <si>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</si>
  <si>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</si>
  <si>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</si>
  <si>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</si>
  <si>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</si>
  <si>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</si>
  <si>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</si>
  <si>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</si>
  <si>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</si>
  <si>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</si>
  <si>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</si>
  <si>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</si>
  <si>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</si>
  <si>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</si>
  <si>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</si>
  <si>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</si>
  <si>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</si>
  <si>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</si>
  <si>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</si>
  <si>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</si>
  <si>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</si>
  <si>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</si>
  <si>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</si>
  <si>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</si>
  <si>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</si>
  <si>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</si>
  <si>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</si>
  <si>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</si>
  <si>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</si>
  <si>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</si>
  <si>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</si>
  <si>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</si>
  <si>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</si>
  <si>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</si>
  <si>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</si>
  <si>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</si>
  <si>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</si>
  <si>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</si>
  <si>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</si>
  <si>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</si>
  <si>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</si>
  <si>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</si>
  <si>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</si>
  <si>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</si>
  <si>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</si>
  <si>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</si>
  <si>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</si>
  <si>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</si>
  <si>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</si>
  <si>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</si>
  <si>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</si>
  <si>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</si>
  <si>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</si>
  <si>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</si>
  <si>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</si>
  <si>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</si>
  <si>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</si>
  <si>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</si>
  <si>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</si>
  <si>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</si>
  <si>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</si>
  <si>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</si>
  <si>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</si>
  <si>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</si>
  <si>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</si>
  <si>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</si>
  <si>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</si>
  <si>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</si>
  <si>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</si>
  <si>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</si>
  <si>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</si>
  <si>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</si>
  <si>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</si>
  <si>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</si>
  <si>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</si>
  <si>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</si>
  <si>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</si>
  <si>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</si>
  <si>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</si>
  <si>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</si>
  <si>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</si>
  <si>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</si>
  <si>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</si>
  <si>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</si>
  <si>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</si>
  <si>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</si>
  <si>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</si>
  <si>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</si>
  <si>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</si>
  <si>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</si>
  <si>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</si>
  <si>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</si>
  <si>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</si>
  <si>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</si>
  <si>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</si>
  <si>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</si>
  <si>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</si>
  <si>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</si>
  <si>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</si>
  <si>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</si>
  <si>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</si>
  <si>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</si>
  <si>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</si>
  <si>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</si>
  <si>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</si>
  <si>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</si>
  <si>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</si>
  <si>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</si>
  <si>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</si>
  <si>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</si>
  <si>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</si>
  <si>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</si>
  <si>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</si>
  <si>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</si>
  <si>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</si>
  <si>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</si>
  <si>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</si>
  <si>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</si>
  <si>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</si>
  <si>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</si>
  <si>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</si>
  <si>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</si>
  <si>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</si>
  <si>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</si>
  <si>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</si>
  <si>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</si>
  <si>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</si>
  <si>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</si>
  <si>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</si>
  <si>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</si>
  <si>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</si>
  <si>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</si>
  <si>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</si>
  <si>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</si>
  <si>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</si>
  <si>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</si>
  <si>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</si>
  <si>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</si>
  <si>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</si>
  <si>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</si>
  <si>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</si>
  <si>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</si>
  <si>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</si>
  <si>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</si>
  <si>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</si>
  <si>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</si>
  <si>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</si>
  <si>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</si>
  <si>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</si>
  <si>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</si>
  <si>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</si>
  <si>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</si>
  <si>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</si>
  <si>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</si>
  <si>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</si>
  <si>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</si>
  <si>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</si>
  <si>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</si>
  <si>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</si>
  <si>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</si>
  <si>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</si>
  <si>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</si>
  <si>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</si>
  <si>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</si>
  <si>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</si>
  <si>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</si>
  <si>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</si>
  <si>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</si>
  <si>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</si>
  <si>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</si>
  <si>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</si>
  <si>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</si>
  <si>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</si>
  <si>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</si>
  <si>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</si>
  <si>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</si>
  <si>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</si>
  <si>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</si>
  <si>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</si>
  <si>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</si>
  <si>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</si>
  <si>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</si>
  <si>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</si>
  <si>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</si>
  <si>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</si>
  <si>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</si>
  <si>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</si>
  <si>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</si>
  <si>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</si>
  <si>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</si>
  <si>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</si>
  <si>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</si>
  <si>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</si>
  <si>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</si>
  <si>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</si>
  <si>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</si>
  <si>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</si>
  <si>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</si>
  <si>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</si>
  <si>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</si>
  <si>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</si>
  <si>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</si>
  <si>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</si>
  <si>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</si>
  <si>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</si>
  <si>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</si>
  <si>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</si>
  <si>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</si>
  <si>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</si>
  <si>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</si>
  <si>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</si>
  <si>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</si>
  <si>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</si>
  <si>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</si>
  <si>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</si>
  <si>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</si>
  <si>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</si>
  <si>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</si>
  <si>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</si>
  <si>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</si>
  <si>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</si>
  <si>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</si>
  <si>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</si>
  <si>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</si>
  <si>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</si>
  <si>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</si>
  <si>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</si>
  <si>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</si>
  <si>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</si>
  <si>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</si>
  <si>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</si>
  <si>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</si>
  <si>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</si>
  <si>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</si>
  <si>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</si>
  <si>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</si>
  <si>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</si>
  <si>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</si>
  <si>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</si>
  <si>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</si>
  <si>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</si>
  <si>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</si>
  <si>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</si>
  <si>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</si>
  <si>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</si>
  <si>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</si>
  <si>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</si>
  <si>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</si>
  <si>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</si>
  <si>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</si>
  <si>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</si>
  <si>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</si>
  <si>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</si>
  <si>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</si>
  <si>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</si>
  <si>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</si>
  <si>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</si>
  <si>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</si>
  <si>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</si>
  <si>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</si>
  <si>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</si>
  <si>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</si>
  <si>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</si>
  <si>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</si>
  <si>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</si>
  <si>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</si>
  <si>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</si>
  <si>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</si>
  <si>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</si>
  <si>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</si>
  <si>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</si>
  <si>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</si>
  <si>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</si>
  <si>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</si>
  <si>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</si>
  <si>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</si>
  <si>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</si>
  <si>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</si>
  <si>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</si>
  <si>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</si>
  <si>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</si>
  <si>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</si>
  <si>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</si>
  <si>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</si>
  <si>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</si>
  <si>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</si>
  <si>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</si>
  <si>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</si>
  <si>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</si>
  <si>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</si>
  <si>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</si>
  <si>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</si>
  <si>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</si>
  <si>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</si>
  <si>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</si>
  <si>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</si>
  <si>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</si>
  <si>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</si>
  <si>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</si>
  <si>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</si>
  <si>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</si>
  <si>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</si>
  <si>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</si>
  <si>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</si>
  <si>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</si>
  <si>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</si>
  <si>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</si>
  <si>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</si>
  <si>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</si>
  <si>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</si>
  <si>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</si>
  <si>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</si>
  <si>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</si>
  <si>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</si>
  <si>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</si>
  <si>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</si>
  <si>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</si>
  <si>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</si>
  <si>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</si>
  <si>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</si>
  <si>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</si>
  <si>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</si>
  <si>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</si>
  <si>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</si>
  <si>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</si>
  <si>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</si>
  <si>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</si>
  <si>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</si>
  <si>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</si>
  <si>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</si>
  <si>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</si>
  <si>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</si>
  <si>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</si>
  <si>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</si>
  <si>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</si>
  <si>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</si>
  <si>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</si>
  <si>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</si>
  <si>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</si>
  <si>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</si>
  <si>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</si>
  <si>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</si>
  <si>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</si>
  <si>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</si>
  <si>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</si>
  <si>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</si>
  <si>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</si>
  <si>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</si>
  <si>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</si>
  <si>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</si>
  <si>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</si>
  <si>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</si>
  <si>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</si>
  <si>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</si>
  <si>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</si>
  <si>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</si>
  <si>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</si>
  <si>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</si>
  <si>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</si>
  <si>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</si>
  <si>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</si>
  <si>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</si>
  <si>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</si>
  <si>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</si>
  <si>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</si>
  <si>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</si>
  <si>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</si>
  <si>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</si>
  <si>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</si>
  <si>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</si>
  <si>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</si>
  <si>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</si>
  <si>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</si>
  <si>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</si>
  <si>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</si>
  <si>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</si>
  <si>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</si>
  <si>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</si>
  <si>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</si>
  <si>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</si>
  <si>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</si>
  <si>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</si>
  <si>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</si>
  <si>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</si>
  <si>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</si>
  <si>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</si>
  <si>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</si>
  <si>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</si>
  <si>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</si>
  <si>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</si>
  <si>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</si>
  <si>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</si>
  <si>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</si>
  <si>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</si>
  <si>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</si>
  <si>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</si>
  <si>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</si>
  <si>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</si>
  <si>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</si>
  <si>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</si>
  <si>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</si>
  <si>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</si>
  <si>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</si>
  <si>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</si>
  <si>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</si>
  <si>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</si>
  <si>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</si>
  <si>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</si>
  <si>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</si>
  <si>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</si>
  <si>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</si>
  <si>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</si>
  <si>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</si>
  <si>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</si>
  <si>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</si>
  <si>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</si>
  <si>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</si>
  <si>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</si>
  <si>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</si>
  <si>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</si>
  <si>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</si>
  <si>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</si>
  <si>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</si>
  <si>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</si>
  <si>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</si>
  <si>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</si>
  <si>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</si>
  <si>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</si>
  <si>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</si>
  <si>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</si>
  <si>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</si>
  <si>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</si>
  <si>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</si>
  <si>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</si>
  <si>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</si>
  <si>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</si>
  <si>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</si>
  <si>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</si>
  <si>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</si>
  <si>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</si>
  <si>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</si>
  <si>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</si>
  <si>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</si>
  <si>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</si>
  <si>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</si>
  <si>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</si>
  <si>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</si>
  <si>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</si>
  <si>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</si>
  <si>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</si>
  <si>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</si>
  <si>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</si>
  <si>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</si>
  <si>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</si>
  <si>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</si>
  <si>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</si>
  <si>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</si>
  <si>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</si>
  <si>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</si>
  <si>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</si>
  <si>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</si>
  <si>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</si>
  <si>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</si>
  <si>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</si>
  <si>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</si>
  <si>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</si>
  <si>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</si>
  <si>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</si>
  <si>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</si>
  <si>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</si>
  <si>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</si>
  <si>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</si>
  <si>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</si>
  <si>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</si>
  <si>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</si>
  <si>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</si>
  <si>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</si>
  <si>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</si>
  <si>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</si>
  <si>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</si>
  <si>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</si>
  <si>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</si>
  <si>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</si>
  <si>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</si>
  <si>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</si>
  <si>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</si>
  <si>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</si>
  <si>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</si>
  <si>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</si>
  <si>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</si>
  <si>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</si>
  <si>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</si>
  <si>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</si>
  <si>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</si>
  <si>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</si>
  <si>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</si>
  <si>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</si>
  <si>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</si>
  <si>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</si>
  <si>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</si>
  <si>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</si>
  <si>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</si>
  <si>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</si>
  <si>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</si>
  <si>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</si>
  <si>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</si>
  <si>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</si>
  <si>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</si>
  <si>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</si>
  <si>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</si>
  <si>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</si>
  <si>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</si>
  <si>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</si>
  <si>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</si>
  <si>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</si>
  <si>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</si>
  <si>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</si>
  <si>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</si>
  <si>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</si>
  <si>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</si>
  <si>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</si>
  <si>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</si>
  <si>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</si>
  <si>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</si>
  <si>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</si>
  <si>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</si>
  <si>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</si>
  <si>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</si>
  <si>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</si>
  <si>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</si>
  <si>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</si>
  <si>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</si>
  <si>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</si>
  <si>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</si>
  <si>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</si>
  <si>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</si>
  <si>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</si>
  <si>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</si>
  <si>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</si>
  <si>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</si>
  <si>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</si>
  <si>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</si>
  <si>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</si>
  <si>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</si>
  <si>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</si>
  <si>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</si>
  <si>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</si>
  <si>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</si>
  <si>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</si>
  <si>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</si>
  <si>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</si>
  <si>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</si>
  <si>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</si>
  <si>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</si>
  <si>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</si>
  <si>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</si>
  <si>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</si>
  <si>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</si>
  <si>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</si>
  <si>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</si>
  <si>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</si>
  <si>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</si>
  <si>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</si>
  <si>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</si>
  <si>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</si>
  <si>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</si>
  <si>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</si>
  <si>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</si>
  <si>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</si>
  <si>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</si>
  <si>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</si>
  <si>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</si>
  <si>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</si>
  <si>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</si>
  <si>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</si>
  <si>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</si>
  <si>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</si>
  <si>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</si>
  <si>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</si>
  <si>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</si>
  <si>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</si>
  <si>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</si>
  <si>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</si>
  <si>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</si>
  <si>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</si>
  <si>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</si>
  <si>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</si>
  <si>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</si>
  <si>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</si>
  <si>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</si>
  <si>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</si>
  <si>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</si>
  <si>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</si>
  <si>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</si>
  <si>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</si>
  <si>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</si>
  <si>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</si>
  <si>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</si>
  <si>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</si>
  <si>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</si>
  <si>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</si>
  <si>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</si>
  <si>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</si>
  <si>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</si>
  <si>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</si>
  <si>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</si>
  <si>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</si>
  <si>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</si>
  <si>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</si>
  <si>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</si>
  <si>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</si>
  <si>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</si>
  <si>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</si>
  <si>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</si>
  <si>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</si>
  <si>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</si>
  <si>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</si>
  <si>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</si>
  <si>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</si>
  <si>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</si>
  <si>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</si>
  <si>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</si>
  <si>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</si>
  <si>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</si>
  <si>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</si>
  <si>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</si>
  <si>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</si>
  <si>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</si>
  <si>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</si>
  <si>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</si>
  <si>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</si>
  <si>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</si>
  <si>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</si>
  <si>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</si>
  <si>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</si>
  <si>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</si>
  <si>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</si>
  <si>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</si>
  <si>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</si>
  <si>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</si>
  <si>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</si>
  <si>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</si>
  <si>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</si>
  <si>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</si>
  <si>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</si>
  <si>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</si>
  <si>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</si>
  <si>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</si>
  <si>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</si>
  <si>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</si>
  <si>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</si>
  <si>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</si>
  <si>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</si>
  <si>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</si>
  <si>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</si>
  <si>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</si>
  <si>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</si>
  <si>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</si>
  <si>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</si>
  <si>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</si>
  <si>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</si>
  <si>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</si>
  <si>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</si>
  <si>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</si>
  <si>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</si>
  <si>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</si>
  <si>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</si>
  <si>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</si>
  <si>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</si>
  <si>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</si>
  <si>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</si>
  <si>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</si>
  <si>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</si>
  <si>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</si>
  <si>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</si>
  <si>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</si>
  <si>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</si>
  <si>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</si>
  <si>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</si>
  <si>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</si>
  <si>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</si>
  <si>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</si>
  <si>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</si>
  <si>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</si>
  <si>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</si>
  <si>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</si>
  <si>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</si>
  <si>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</si>
  <si>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</si>
  <si>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</si>
  <si>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</si>
  <si>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</si>
  <si>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</si>
  <si>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</si>
  <si>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</si>
  <si>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</si>
  <si>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</si>
  <si>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</si>
  <si>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</si>
  <si>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</si>
  <si>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</si>
  <si>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</si>
  <si>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</si>
  <si>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</si>
  <si>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</si>
  <si>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</si>
  <si>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</si>
  <si>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</si>
  <si>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</si>
  <si>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</si>
  <si>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</si>
  <si>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</si>
  <si>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</si>
  <si>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</si>
  <si>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</si>
  <si>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</si>
  <si>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</si>
  <si>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</si>
  <si>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</si>
  <si>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</si>
  <si>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</si>
  <si>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</si>
  <si>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</si>
  <si>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</si>
  <si>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</si>
  <si>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</si>
  <si>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</si>
  <si>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</si>
  <si>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</si>
  <si>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</si>
  <si>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</si>
  <si>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</si>
  <si>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</si>
  <si>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</si>
  <si>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</si>
  <si>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</si>
  <si>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</si>
  <si>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</si>
  <si>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</si>
  <si>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</si>
  <si>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</si>
  <si>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</si>
  <si>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</si>
  <si>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</si>
  <si>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</si>
  <si>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</si>
  <si>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</si>
  <si>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</si>
  <si>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</si>
  <si>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</si>
  <si>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</si>
  <si>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</si>
  <si>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</si>
  <si>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</si>
  <si>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</si>
  <si>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</si>
  <si>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</si>
  <si>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</si>
  <si>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</si>
  <si>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</si>
  <si>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</si>
  <si>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</si>
  <si>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</si>
  <si>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</si>
  <si>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</si>
  <si>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</si>
  <si>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</si>
  <si>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</si>
  <si>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</si>
  <si>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</si>
  <si>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</si>
  <si>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</si>
  <si>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</si>
  <si>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</si>
  <si>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</si>
  <si>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</si>
  <si>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</si>
  <si>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</si>
  <si>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</si>
  <si>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</si>
  <si>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</si>
  <si>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</si>
  <si>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</si>
  <si>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</si>
  <si>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</si>
  <si>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</si>
  <si>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</si>
  <si>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</si>
  <si>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</si>
  <si>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</si>
  <si>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</si>
  <si>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</si>
  <si>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</si>
  <si>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</si>
  <si>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</si>
  <si>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</si>
  <si>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</si>
  <si>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</si>
  <si>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</si>
  <si>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</si>
  <si>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</si>
  <si>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</si>
  <si>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</si>
  <si>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</si>
  <si>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</si>
  <si>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</si>
  <si>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</si>
  <si>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</si>
  <si>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</si>
  <si>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</si>
  <si>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</si>
  <si>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</si>
  <si>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</si>
  <si>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</si>
  <si>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</si>
  <si>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</si>
  <si>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</si>
  <si>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</si>
  <si>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</si>
  <si>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</si>
  <si>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</si>
  <si>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</si>
  <si>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</si>
  <si>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</si>
  <si>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</si>
  <si>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</si>
  <si>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</si>
  <si>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</si>
  <si>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</si>
  <si>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</si>
  <si>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</si>
  <si>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</si>
  <si>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</si>
  <si>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</si>
  <si>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</si>
  <si>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</si>
  <si>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</si>
  <si>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</si>
  <si>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</si>
  <si>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</si>
  <si>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</si>
  <si>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</si>
  <si>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</si>
  <si>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</si>
  <si>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</si>
  <si>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</si>
  <si>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</si>
  <si>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</si>
  <si>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</si>
  <si>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</si>
  <si>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</si>
  <si>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</si>
  <si>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</si>
  <si>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</si>
  <si>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</si>
  <si>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</si>
  <si>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</si>
  <si>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</si>
  <si>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</si>
  <si>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</si>
  <si>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</si>
  <si>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</si>
  <si>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</si>
  <si>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</si>
  <si>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</si>
  <si>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</si>
  <si>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</si>
  <si>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</si>
  <si>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</si>
  <si>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</si>
  <si>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</si>
  <si>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</si>
  <si>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</si>
  <si>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</si>
  <si>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</si>
  <si>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</si>
  <si>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</si>
  <si>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</si>
  <si>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</si>
  <si>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</si>
  <si>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</si>
  <si>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</si>
  <si>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</si>
  <si>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</si>
  <si>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</si>
  <si>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</si>
  <si>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</si>
  <si>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</si>
  <si>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</si>
  <si>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</si>
  <si>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</si>
  <si>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</si>
  <si>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</si>
  <si>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</si>
  <si>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</si>
  <si>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</si>
  <si>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</si>
  <si>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</si>
  <si>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</si>
  <si>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</si>
  <si>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</si>
  <si>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</si>
  <si>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</si>
  <si>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</si>
  <si>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</si>
  <si>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</si>
  <si>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</si>
  <si>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</si>
  <si>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</si>
  <si>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</si>
  <si>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</si>
  <si>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</si>
  <si>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</si>
  <si>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</si>
  <si>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</si>
  <si>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</si>
  <si>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</si>
  <si>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</si>
  <si>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</si>
  <si>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</si>
  <si>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</si>
  <si>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</si>
  <si>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</si>
  <si>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</si>
  <si>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</si>
  <si>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</si>
  <si>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</si>
  <si>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</si>
  <si>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</si>
  <si>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</si>
  <si>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</si>
  <si>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</si>
  <si>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</si>
  <si>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</si>
  <si>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</si>
  <si>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</si>
  <si>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</si>
  <si>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</si>
  <si>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</si>
  <si>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</si>
  <si>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</si>
  <si>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</si>
  <si>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</si>
  <si>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</si>
  <si>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</si>
  <si>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</si>
  <si>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</si>
  <si>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</si>
  <si>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</si>
  <si>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</si>
  <si>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</si>
  <si>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</si>
  <si>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</si>
  <si>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</si>
  <si>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</si>
  <si>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</si>
  <si>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</si>
  <si>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</si>
  <si>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</si>
  <si>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</si>
  <si>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</si>
  <si>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</si>
  <si>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</si>
  <si>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</si>
  <si>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</si>
  <si>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</si>
  <si>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</si>
  <si>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</si>
  <si>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</si>
  <si>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</si>
  <si>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</si>
  <si>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</si>
  <si>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</si>
  <si>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</si>
  <si>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</si>
  <si>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</si>
  <si>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</si>
  <si>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</si>
  <si>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</si>
  <si>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</si>
  <si>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</si>
  <si>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</si>
  <si>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</si>
  <si>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</si>
  <si>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</si>
  <si>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</si>
  <si>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</si>
  <si>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</si>
  <si>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</si>
  <si>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</si>
  <si>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</si>
  <si>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</si>
  <si>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</si>
  <si>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</si>
  <si>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</si>
  <si>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</si>
  <si>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</si>
  <si>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</si>
  <si>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</si>
  <si>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</si>
  <si>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</si>
  <si>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</si>
  <si>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</si>
  <si>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</si>
  <si>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</si>
  <si>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</si>
  <si>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</si>
  <si>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</si>
  <si>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</si>
  <si>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</si>
  <si>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</si>
  <si>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</si>
  <si>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</si>
  <si>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</si>
  <si>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</si>
  <si>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</si>
  <si>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</si>
  <si>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</si>
  <si>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</si>
  <si>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</si>
  <si>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</si>
  <si>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</si>
  <si>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</si>
  <si>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</si>
  <si>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</si>
  <si>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</si>
  <si>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</si>
  <si>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</si>
  <si>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</si>
  <si>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</si>
  <si>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</si>
  <si>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</si>
  <si>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</si>
  <si>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</si>
  <si>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</si>
  <si>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</si>
  <si>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</si>
  <si>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</si>
  <si>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</si>
  <si>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</si>
  <si>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</si>
  <si>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</si>
  <si>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</si>
  <si>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</si>
  <si>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</si>
  <si>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</si>
  <si>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</si>
  <si>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</si>
  <si>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</si>
  <si>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</si>
  <si>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</si>
  <si>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</si>
  <si>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</si>
  <si>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</si>
  <si>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</si>
  <si>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</si>
  <si>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</si>
  <si>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</si>
  <si>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</si>
  <si>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</si>
  <si>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</si>
  <si>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</si>
  <si>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</si>
  <si>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</si>
  <si>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</si>
  <si>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</si>
  <si>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</si>
  <si>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</si>
  <si>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</si>
  <si>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</si>
  <si>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</si>
  <si>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</si>
  <si>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</si>
  <si>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</si>
  <si>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</si>
  <si>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</si>
  <si>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</si>
  <si>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</si>
  <si>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</si>
  <si>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</si>
  <si>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</si>
  <si>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</si>
  <si>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</si>
  <si>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</si>
  <si>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</si>
  <si>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</si>
  <si>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</si>
  <si>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</si>
  <si>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</si>
  <si>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</si>
  <si>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</si>
  <si>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</si>
  <si>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</si>
  <si>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</si>
  <si>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</si>
  <si>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</si>
  <si>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</si>
  <si>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</si>
  <si>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</si>
  <si>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</si>
  <si>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</si>
  <si>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</si>
  <si>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</si>
  <si>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</si>
  <si>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</si>
  <si>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</si>
  <si>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</si>
  <si>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</si>
  <si>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</si>
  <si>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</si>
  <si>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</si>
  <si>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</si>
  <si>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</si>
  <si>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</si>
  <si>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</si>
  <si>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</si>
  <si>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</si>
  <si>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</si>
  <si>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</si>
  <si>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</si>
  <si>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</si>
  <si>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</si>
  <si>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</si>
  <si>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</si>
  <si>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</si>
  <si>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</si>
  <si>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</si>
  <si>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</si>
  <si>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</si>
  <si>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</si>
  <si>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</si>
  <si>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</si>
  <si>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</si>
  <si>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</si>
  <si>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</si>
  <si>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</si>
  <si>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</si>
  <si>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</si>
  <si>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</si>
  <si>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</si>
  <si>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</si>
  <si>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</si>
  <si>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</si>
  <si>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</si>
  <si>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</si>
  <si>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</si>
  <si>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</si>
  <si>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</si>
  <si>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</si>
  <si>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</si>
  <si>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</si>
  <si>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</si>
  <si>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</si>
  <si>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</si>
  <si>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</si>
  <si>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</si>
  <si>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</si>
  <si>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</si>
  <si>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</si>
  <si>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</si>
  <si>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</si>
  <si>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</si>
  <si>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</si>
  <si>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</si>
  <si>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</si>
  <si>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</si>
  <si>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</si>
  <si>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</si>
  <si>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</si>
  <si>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</si>
  <si>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</si>
  <si>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</si>
  <si>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</si>
  <si>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</si>
  <si>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</si>
  <si>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</si>
  <si>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</si>
  <si>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</si>
  <si>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</si>
  <si>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</si>
  <si>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</si>
  <si>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</si>
  <si>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</si>
  <si>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</si>
  <si>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</si>
  <si>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</si>
  <si>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</si>
  <si>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</si>
  <si>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</si>
  <si>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</si>
  <si>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</si>
  <si>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</si>
  <si>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</si>
  <si>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</si>
  <si>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</si>
  <si>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</si>
  <si>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</si>
  <si>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</si>
  <si>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</si>
  <si>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</si>
  <si>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</si>
  <si>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</si>
  <si>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</si>
  <si>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</si>
  <si>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</si>
  <si>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</si>
  <si>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</si>
  <si>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</si>
  <si>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</si>
  <si>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</si>
  <si>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</si>
  <si>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</si>
  <si>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</si>
  <si>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</si>
  <si>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</si>
  <si>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</si>
  <si>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</si>
  <si>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</si>
  <si>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</si>
  <si>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</si>
  <si>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</si>
  <si>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</si>
  <si>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</si>
  <si>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</si>
  <si>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</si>
  <si>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</si>
  <si>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</si>
  <si>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</si>
  <si>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</si>
  <si>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</si>
  <si>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</si>
  <si>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</si>
  <si>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</si>
  <si>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</si>
  <si>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</si>
  <si>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</si>
  <si>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</si>
  <si>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</si>
  <si>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</si>
  <si>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</si>
  <si>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</si>
  <si>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</si>
  <si>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</si>
  <si>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</si>
  <si>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</si>
  <si>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</si>
  <si>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</si>
  <si>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</si>
  <si>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</si>
  <si>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</si>
  <si>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</si>
  <si>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</si>
  <si>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</si>
  <si>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</si>
  <si>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</si>
  <si>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</si>
  <si>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</si>
  <si>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</si>
  <si>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</si>
  <si>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</si>
  <si>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</si>
  <si>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</si>
  <si>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</si>
  <si>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</si>
  <si>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</si>
  <si>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</si>
  <si>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</si>
  <si>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</si>
  <si>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</si>
  <si>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</si>
  <si>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</si>
  <si>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</si>
  <si>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</si>
  <si>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</si>
  <si>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</si>
  <si>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</si>
  <si>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</si>
  <si>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</si>
  <si>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</si>
  <si>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</si>
  <si>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</si>
  <si>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</si>
  <si>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</si>
  <si>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</si>
  <si>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</si>
  <si>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</si>
  <si>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</si>
  <si>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</si>
  <si>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</si>
  <si>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</si>
  <si>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</si>
  <si>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</si>
  <si>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</si>
  <si>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</si>
  <si>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</si>
  <si>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</si>
  <si>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</si>
  <si>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</si>
  <si>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</si>
  <si>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</si>
  <si>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</si>
  <si>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</si>
  <si>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</si>
  <si>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</si>
  <si>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</si>
  <si>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</si>
  <si>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</si>
  <si>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</si>
  <si>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</si>
  <si>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</si>
  <si>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</si>
  <si>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</si>
  <si>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</si>
  <si>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</si>
  <si>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</si>
  <si>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</si>
  <si>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</si>
  <si>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</si>
  <si>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</si>
  <si>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</si>
  <si>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</si>
  <si>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</si>
  <si>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</si>
  <si>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</si>
  <si>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</si>
  <si>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</si>
  <si>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</si>
  <si>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</si>
  <si>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</si>
  <si>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</si>
  <si>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</si>
  <si>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</si>
  <si>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</si>
  <si>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</si>
  <si>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</si>
  <si>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</si>
  <si>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</si>
  <si>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</si>
  <si>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</si>
  <si>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</si>
  <si>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</si>
  <si>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</si>
  <si>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</si>
  <si>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</si>
  <si>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</si>
  <si>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</si>
  <si>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</si>
  <si>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</si>
  <si>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</si>
  <si>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</si>
  <si>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</si>
  <si>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</si>
  <si>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</si>
  <si>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</si>
  <si>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</si>
  <si>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</si>
  <si>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</si>
  <si>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</si>
  <si>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</si>
  <si>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</si>
  <si>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</si>
  <si>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</si>
  <si>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</si>
  <si>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</si>
  <si>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</si>
  <si>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</si>
  <si>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</si>
  <si>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</si>
  <si>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</si>
  <si>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</si>
  <si>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</si>
  <si>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</si>
  <si>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</si>
  <si>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</si>
  <si>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</si>
  <si>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</si>
  <si>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</si>
  <si>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</si>
  <si>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</si>
  <si>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</si>
  <si>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</si>
  <si>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</si>
  <si>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</si>
  <si>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</si>
  <si>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</si>
  <si>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</si>
  <si>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</si>
  <si>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</si>
  <si>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</si>
  <si>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</si>
  <si>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</si>
  <si>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</si>
  <si>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</si>
  <si>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</si>
  <si>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</si>
  <si>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</si>
  <si>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</si>
  <si>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</si>
  <si>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</si>
  <si>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</si>
  <si>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</si>
  <si>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</si>
  <si>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</si>
  <si>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</si>
  <si>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</si>
  <si>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</si>
  <si>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</si>
  <si>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</si>
  <si>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</si>
  <si>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</si>
  <si>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</si>
  <si>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</si>
  <si>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</si>
  <si>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</si>
  <si>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</si>
  <si>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</si>
  <si>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</si>
  <si>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</si>
  <si>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</si>
  <si>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</si>
  <si>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</si>
  <si>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</si>
  <si>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</si>
  <si>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</si>
  <si>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</si>
  <si>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</si>
  <si>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</si>
  <si>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</si>
  <si>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</si>
  <si>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</si>
  <si>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</si>
  <si>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</si>
  <si>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</si>
  <si>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</si>
  <si>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</si>
  <si>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</si>
  <si>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</si>
  <si>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</si>
  <si>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</si>
  <si>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</si>
  <si>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</si>
  <si>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</si>
  <si>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</si>
  <si>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</si>
  <si>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</si>
  <si>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</si>
  <si>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</si>
  <si>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</si>
  <si>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</si>
  <si>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</si>
  <si>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</si>
  <si>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</si>
  <si>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</si>
  <si>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</si>
  <si>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</si>
  <si>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</si>
  <si>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</si>
  <si>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</si>
  <si>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</si>
  <si>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</si>
  <si>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</si>
  <si>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</si>
  <si>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</si>
  <si>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</si>
  <si>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</si>
  <si>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</si>
  <si>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</si>
  <si>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</si>
  <si>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</si>
  <si>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</si>
  <si>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</si>
  <si>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</si>
  <si>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</si>
  <si>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</si>
  <si>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</si>
  <si>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</si>
  <si>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</si>
  <si>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</si>
  <si>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</si>
  <si>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</si>
  <si>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</si>
  <si>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</si>
  <si>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</si>
  <si>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</si>
  <si>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</si>
  <si>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</si>
  <si>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</si>
  <si>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</si>
  <si>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</si>
  <si>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</si>
  <si>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</si>
  <si>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</si>
  <si>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</si>
  <si>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</si>
  <si>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</si>
  <si>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</si>
  <si>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</si>
  <si>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</si>
  <si>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</si>
  <si>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</si>
  <si>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</si>
  <si>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</si>
  <si>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</si>
  <si>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</si>
  <si>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</si>
  <si>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</si>
  <si>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</si>
  <si>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</si>
  <si>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</si>
  <si>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</si>
  <si>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</si>
  <si>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</si>
  <si>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</si>
  <si>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</si>
  <si>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</si>
  <si>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</si>
  <si>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</si>
  <si>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</si>
  <si>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</si>
  <si>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</si>
  <si>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</si>
  <si>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</si>
  <si>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</si>
  <si>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</si>
  <si>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</si>
  <si>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</si>
  <si>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</si>
  <si>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</si>
  <si>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</si>
  <si>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</si>
  <si>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</si>
  <si>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</si>
  <si>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</si>
  <si>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</si>
  <si>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</si>
  <si>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</si>
  <si>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</si>
  <si>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</si>
  <si>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</si>
  <si>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</si>
  <si>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</si>
  <si>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</si>
  <si>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</si>
  <si>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</si>
  <si>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</si>
  <si>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</si>
  <si>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</si>
  <si>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</si>
  <si>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</si>
  <si>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</si>
  <si>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</si>
  <si>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</si>
  <si>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</si>
  <si>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</si>
  <si>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</si>
  <si>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</si>
  <si>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</si>
  <si>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</si>
  <si>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</si>
  <si>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</si>
  <si>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</si>
  <si>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</si>
  <si>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</si>
  <si>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</si>
  <si>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</si>
  <si>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</si>
  <si>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</si>
  <si>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</si>
  <si>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</si>
  <si>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</si>
  <si>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</si>
  <si>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</si>
  <si>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</si>
  <si>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</si>
  <si>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</si>
  <si>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</si>
  <si>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</si>
  <si>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</si>
  <si>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</si>
  <si>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</si>
  <si>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</si>
  <si>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</si>
  <si>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</si>
  <si>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</si>
  <si>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</si>
  <si>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</si>
  <si>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</si>
  <si>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</si>
  <si>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</si>
  <si>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</si>
  <si>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</si>
  <si>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</si>
  <si>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</si>
  <si>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</si>
  <si>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</si>
  <si>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</si>
  <si>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</si>
  <si>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</si>
  <si>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</si>
  <si>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</si>
  <si>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</si>
  <si>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</si>
  <si>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</si>
  <si>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</si>
  <si>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</si>
  <si>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</si>
  <si>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</si>
  <si>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</si>
  <si>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</si>
  <si>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</si>
  <si>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</si>
  <si>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</si>
  <si>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</si>
  <si>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</si>
  <si>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</si>
  <si>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</si>
  <si>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</si>
  <si>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</si>
  <si>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</si>
  <si>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</si>
  <si>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</si>
  <si>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</si>
  <si>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</si>
  <si>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</si>
  <si>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</si>
  <si>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</si>
  <si>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</si>
  <si>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</si>
  <si>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</si>
  <si>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</si>
  <si>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</si>
  <si>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</si>
  <si>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</si>
  <si>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</si>
  <si>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</si>
  <si>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</si>
  <si>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</si>
  <si>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</si>
  <si>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</si>
  <si>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</si>
  <si>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</si>
  <si>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</si>
  <si>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</si>
  <si>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</si>
  <si>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</si>
  <si>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</si>
  <si>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</si>
  <si>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</si>
  <si>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</si>
  <si>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</si>
  <si>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</si>
  <si>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</si>
  <si>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</si>
  <si>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</si>
  <si>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</si>
  <si>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</si>
  <si>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</si>
  <si>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</si>
  <si>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</si>
  <si>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</si>
  <si>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</si>
  <si>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</si>
  <si>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</si>
  <si>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</si>
  <si>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</si>
  <si>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</si>
  <si>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</si>
  <si>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</si>
  <si>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</si>
  <si>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</si>
  <si>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</si>
  <si>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</si>
  <si>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</si>
  <si>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</si>
  <si>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</si>
  <si>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</si>
  <si>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</si>
  <si>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</si>
  <si>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</si>
  <si>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</si>
  <si>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</si>
  <si>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</si>
  <si>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</si>
  <si>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</si>
  <si>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</si>
  <si>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</si>
  <si>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</si>
  <si>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</si>
  <si>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</si>
  <si>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</si>
  <si>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</si>
  <si>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</si>
  <si>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</si>
  <si>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</si>
  <si>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</si>
  <si>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</si>
  <si>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</si>
  <si>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</si>
  <si>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</si>
  <si>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</si>
  <si>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</si>
  <si>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</si>
  <si>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</si>
  <si>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</si>
  <si>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</si>
  <si>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</si>
  <si>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</si>
  <si>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</si>
  <si>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</si>
  <si>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</si>
  <si>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</si>
  <si>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</si>
  <si>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</si>
  <si>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</si>
  <si>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</si>
  <si>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</si>
  <si>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</si>
  <si>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</si>
  <si>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</si>
  <si>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</si>
  <si>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</si>
  <si>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</si>
  <si>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</si>
  <si>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</si>
  <si>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</si>
  <si>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</si>
  <si>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</si>
  <si>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</si>
  <si>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</si>
  <si>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</si>
  <si>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</si>
  <si>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</si>
  <si>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</si>
  <si>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</si>
  <si>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</si>
  <si>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</si>
  <si>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</si>
  <si>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</si>
  <si>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</si>
  <si>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</si>
  <si>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</si>
  <si>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</si>
  <si>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</si>
  <si>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</si>
  <si>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</si>
  <si>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</si>
  <si>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</si>
  <si>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</si>
  <si>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</si>
  <si>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</si>
  <si>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</si>
  <si>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</si>
  <si>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</si>
  <si>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</si>
  <si>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</si>
  <si>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</si>
  <si>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</si>
  <si>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</si>
  <si>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</si>
  <si>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</si>
  <si>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</si>
  <si>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</si>
  <si>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</si>
  <si>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</si>
  <si>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</si>
  <si>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</si>
  <si>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</si>
  <si>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</si>
  <si>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</si>
  <si>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</si>
  <si>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</si>
  <si>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</si>
  <si>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</si>
  <si>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</si>
  <si>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</si>
  <si>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</si>
  <si>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</si>
  <si>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</si>
  <si>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</si>
  <si>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</si>
  <si>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</si>
  <si>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</si>
  <si>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</si>
  <si>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</si>
  <si>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</si>
  <si>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</si>
  <si>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</si>
  <si>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</si>
  <si>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</si>
  <si>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</si>
  <si>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</si>
  <si>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</si>
  <si>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</si>
  <si>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</si>
  <si>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</si>
  <si>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</si>
  <si>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</si>
  <si>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</si>
  <si>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</si>
  <si>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</si>
  <si>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</si>
  <si>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</si>
  <si>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</si>
  <si>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</si>
  <si>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</si>
  <si>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</si>
  <si>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</si>
  <si>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</si>
  <si>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</si>
  <si>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</si>
  <si>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</si>
  <si>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</si>
  <si>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</si>
  <si>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</si>
  <si>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</si>
  <si>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</si>
  <si>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</si>
  <si>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</si>
  <si>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</si>
  <si>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</si>
  <si>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</si>
  <si>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</si>
  <si>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</si>
  <si>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</si>
  <si>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</si>
  <si>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</si>
  <si>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</si>
  <si>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</si>
  <si>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</si>
  <si>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</si>
  <si>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</si>
  <si>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</si>
  <si>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</si>
  <si>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</si>
  <si>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</si>
  <si>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</si>
  <si>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</si>
  <si>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</si>
  <si>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</si>
  <si>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</si>
  <si>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</si>
  <si>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</si>
  <si>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</si>
  <si>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</si>
  <si>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</si>
  <si>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</si>
  <si>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</si>
  <si>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</si>
  <si>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</si>
  <si>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</si>
  <si>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</si>
  <si>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</si>
  <si>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</si>
  <si>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</si>
  <si>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</si>
  <si>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</si>
  <si>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</si>
  <si>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</si>
  <si>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</si>
  <si>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</si>
  <si>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</si>
  <si>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</si>
  <si>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</si>
  <si>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</si>
  <si>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</si>
  <si>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</si>
  <si>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</si>
  <si>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</si>
  <si>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</si>
  <si>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</si>
  <si>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</si>
  <si>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</si>
  <si>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</si>
  <si>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</si>
  <si>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</si>
  <si>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</si>
  <si>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</si>
  <si>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</si>
  <si>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</si>
  <si>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</si>
  <si>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</si>
  <si>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</si>
  <si>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</si>
  <si>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</si>
  <si>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</si>
  <si>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</si>
  <si>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</si>
  <si>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</si>
  <si>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</si>
  <si>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</si>
  <si>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</si>
  <si>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</si>
  <si>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</si>
  <si>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</si>
  <si>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</si>
  <si>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</si>
  <si>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</si>
  <si>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</si>
  <si>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</si>
  <si>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</si>
  <si>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</si>
  <si>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</si>
  <si>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</si>
  <si>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</si>
  <si>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</si>
  <si>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</si>
  <si>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</si>
  <si>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</si>
  <si>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</si>
  <si>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</si>
  <si>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</si>
  <si>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</si>
  <si>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</si>
  <si>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</si>
  <si>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</si>
  <si>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</si>
  <si>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</si>
  <si>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</si>
  <si>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</si>
  <si>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</si>
  <si>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</si>
  <si>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</si>
  <si>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</si>
  <si>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</si>
  <si>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</si>
  <si>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</si>
  <si>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</si>
  <si>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</si>
  <si>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</si>
  <si>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</si>
  <si>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</si>
  <si>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</si>
  <si>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</si>
  <si>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</si>
  <si>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</si>
  <si>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</si>
  <si>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</si>
  <si>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</si>
  <si>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</si>
  <si>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</si>
  <si>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</si>
  <si>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</si>
  <si>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</si>
  <si>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</si>
  <si>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</si>
  <si>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</si>
  <si>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</si>
  <si>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</si>
  <si>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</si>
  <si>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</si>
  <si>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</si>
  <si>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</si>
  <si>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</si>
  <si>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</si>
  <si>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</si>
  <si>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</si>
  <si>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</si>
  <si>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</si>
  <si>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</si>
  <si>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</si>
  <si>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</si>
  <si>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</si>
  <si>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</si>
  <si>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</si>
  <si>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</si>
  <si>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</si>
  <si>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</si>
  <si>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</si>
  <si>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</si>
  <si>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</si>
  <si>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</si>
  <si>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</si>
  <si>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</si>
  <si>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</si>
  <si>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</si>
  <si>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</si>
  <si>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</si>
  <si>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</si>
  <si>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</si>
  <si>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</si>
  <si>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</si>
  <si>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</si>
  <si>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</si>
  <si>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</si>
  <si>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</si>
  <si>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</si>
  <si>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</si>
  <si>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</si>
  <si>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</si>
  <si>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</si>
  <si>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</si>
  <si>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</si>
  <si>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</si>
  <si>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</si>
  <si>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</si>
  <si>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</si>
  <si>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</si>
  <si>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</si>
  <si>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</si>
  <si>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</si>
  <si>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</si>
  <si>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</si>
  <si>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</si>
  <si>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</si>
  <si>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</si>
  <si>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</si>
  <si>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</si>
  <si>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</si>
  <si>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</si>
  <si>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</si>
  <si>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</si>
  <si>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</si>
  <si>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</si>
  <si>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</si>
  <si>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</si>
  <si>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</si>
  <si>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</si>
  <si>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</si>
  <si>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</si>
  <si>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</si>
  <si>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</si>
  <si>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</si>
  <si>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</si>
  <si>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</si>
  <si>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</si>
  <si>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</si>
  <si>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</si>
  <si>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</si>
  <si>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</si>
  <si>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</si>
  <si>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</si>
  <si>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</si>
  <si>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</si>
  <si>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</si>
  <si>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</si>
  <si>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</si>
  <si>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</si>
  <si>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</si>
  <si>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</si>
  <si>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</si>
  <si>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</si>
  <si>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</si>
  <si>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</si>
  <si>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</si>
  <si>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</si>
  <si>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</si>
  <si>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</si>
  <si>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</si>
  <si>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</si>
  <si>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</si>
  <si>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</si>
  <si>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</si>
  <si>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</si>
  <si>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</si>
  <si>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</si>
  <si>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</si>
  <si>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</si>
  <si>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</si>
  <si>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</si>
  <si>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</si>
  <si>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</si>
  <si>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</si>
  <si>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</si>
  <si>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</si>
  <si>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</si>
  <si>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</si>
  <si>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</si>
  <si>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</si>
  <si>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</si>
  <si>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</si>
  <si>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</si>
  <si>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</si>
  <si>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</si>
  <si>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</si>
  <si>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</si>
  <si>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</si>
  <si>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</si>
  <si>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</si>
  <si>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</si>
  <si>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</si>
  <si>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</si>
  <si>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</si>
  <si>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</si>
  <si>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</si>
  <si>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</si>
  <si>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</si>
  <si>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</si>
  <si>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</si>
  <si>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</si>
  <si>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</si>
  <si>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</si>
  <si>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</si>
  <si>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</si>
  <si>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</si>
  <si>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</si>
  <si>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</si>
  <si>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</si>
  <si>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</si>
  <si>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</si>
  <si>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</si>
  <si>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</si>
  <si>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</si>
  <si>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</si>
  <si>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</si>
  <si>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</si>
  <si>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</si>
  <si>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</si>
  <si>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</si>
  <si>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</si>
  <si>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</si>
  <si>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</si>
  <si>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</si>
  <si>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</si>
  <si>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</si>
  <si>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</si>
  <si>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</si>
  <si>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</si>
  <si>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</si>
  <si>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</si>
  <si>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</si>
  <si>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</si>
  <si>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</si>
  <si>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</si>
  <si>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</si>
  <si>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</si>
  <si>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</si>
  <si>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</si>
  <si>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</si>
  <si>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</si>
  <si>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</si>
  <si>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</si>
  <si>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</si>
  <si>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</si>
  <si>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</si>
  <si>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</si>
  <si>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</si>
  <si>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</si>
  <si>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</si>
  <si>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</si>
  <si>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</si>
  <si>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</si>
  <si>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</si>
  <si>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</si>
  <si>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</si>
  <si>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</si>
  <si>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</si>
  <si>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</si>
  <si>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</si>
  <si>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</si>
  <si>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</si>
  <si>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</si>
  <si>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</si>
  <si>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</si>
  <si>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</si>
  <si>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</si>
  <si>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</si>
  <si>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</si>
  <si>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</si>
  <si>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</si>
  <si>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</si>
  <si>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</si>
  <si>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</si>
  <si>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</si>
  <si>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</si>
  <si>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</si>
  <si>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</si>
  <si>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</si>
  <si>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</si>
  <si>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</si>
  <si>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</si>
  <si>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</si>
  <si>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</si>
  <si>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</si>
  <si>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</si>
  <si>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</si>
  <si>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</si>
  <si>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</si>
  <si>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</si>
  <si>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</si>
  <si>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</si>
  <si>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</si>
  <si>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</si>
  <si>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</si>
  <si>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</si>
  <si>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</si>
  <si>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</si>
  <si>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</si>
  <si>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</si>
  <si>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</si>
  <si>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</si>
  <si>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</si>
  <si>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</si>
  <si>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</si>
  <si>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</si>
  <si>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</si>
  <si>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</si>
  <si>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</si>
  <si>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</si>
  <si>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</si>
  <si>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</si>
  <si>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</si>
  <si>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</si>
  <si>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</si>
  <si>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</si>
  <si>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</si>
  <si>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</si>
  <si>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</si>
  <si>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</si>
  <si>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</si>
  <si>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</si>
  <si>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</si>
  <si>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</si>
  <si>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</si>
  <si>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</si>
  <si>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</si>
  <si>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</si>
  <si>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</si>
  <si>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</si>
  <si>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</si>
  <si>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</si>
  <si>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</si>
  <si>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</si>
  <si>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</si>
  <si>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</si>
  <si>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</si>
  <si>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</si>
  <si>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</si>
  <si>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</si>
  <si>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</si>
  <si>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</si>
  <si>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</si>
  <si>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</si>
  <si>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</si>
  <si>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</si>
  <si>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</si>
  <si>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</si>
  <si>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</si>
  <si>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</si>
  <si>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</si>
  <si>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</si>
  <si>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</si>
  <si>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</si>
  <si>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</si>
  <si>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</si>
  <si>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</si>
  <si>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</si>
  <si>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</si>
  <si>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</si>
  <si>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</si>
  <si>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</si>
  <si>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</si>
  <si>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</si>
  <si>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</si>
  <si>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</si>
  <si>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</si>
  <si>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</si>
  <si>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</si>
  <si>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</si>
  <si>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</si>
  <si>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</si>
  <si>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</si>
  <si>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</si>
  <si>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</si>
  <si>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</si>
  <si>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</si>
  <si>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</si>
  <si>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</si>
  <si>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</si>
  <si>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</si>
  <si>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</si>
  <si>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</si>
  <si>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</si>
  <si>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</si>
  <si>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</si>
  <si>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</si>
  <si>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</si>
  <si>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</si>
  <si>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</si>
  <si>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</si>
  <si>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</si>
  <si>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</si>
  <si>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</si>
  <si>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</si>
  <si>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</si>
  <si>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</si>
  <si>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</si>
  <si>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</si>
  <si>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</si>
  <si>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</si>
  <si>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</si>
  <si>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</si>
  <si>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</si>
  <si>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</si>
  <si>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</si>
  <si>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</si>
  <si>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</si>
  <si>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</si>
  <si>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</si>
  <si>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</si>
  <si>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</si>
  <si>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</si>
  <si>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</si>
  <si>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</si>
  <si>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</si>
  <si>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</si>
  <si>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</si>
  <si>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</si>
  <si>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</si>
  <si>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</si>
  <si>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</si>
  <si>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</si>
  <si>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</si>
  <si>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</si>
  <si>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</si>
  <si>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</si>
  <si>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</si>
  <si>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</si>
  <si>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</si>
  <si>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</si>
  <si>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</si>
  <si>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</si>
  <si>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</si>
  <si>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</si>
  <si>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</si>
  <si>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</si>
  <si>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</si>
  <si>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</si>
  <si>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</si>
  <si>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</si>
  <si>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</si>
  <si>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</si>
  <si>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</si>
  <si>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</si>
  <si>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</si>
  <si>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</si>
  <si>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</si>
  <si>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</si>
  <si>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</si>
  <si>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</si>
  <si>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</si>
  <si>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</si>
  <si>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</si>
  <si>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</si>
  <si>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</si>
  <si>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</si>
  <si>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</si>
  <si>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</si>
  <si>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</si>
  <si>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</si>
  <si>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</si>
  <si>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</si>
  <si>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</si>
  <si>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</si>
  <si>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</si>
  <si>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</si>
  <si>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</si>
  <si>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</si>
  <si>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</si>
  <si>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</si>
  <si>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</si>
  <si>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</si>
  <si>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</si>
  <si>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</si>
  <si>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</si>
  <si>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</si>
  <si>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</si>
  <si>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</si>
  <si>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</si>
  <si>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</si>
  <si>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</si>
  <si>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</si>
  <si>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</si>
  <si>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</si>
  <si>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</si>
  <si>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</si>
  <si>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</si>
  <si>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</si>
  <si>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</si>
  <si>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</si>
  <si>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</si>
  <si>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</si>
  <si>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</si>
  <si>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</si>
  <si>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</si>
  <si>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</si>
  <si>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</si>
  <si>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</si>
  <si>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</si>
  <si>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</si>
  <si>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</si>
  <si>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</si>
  <si>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</si>
  <si>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</si>
  <si>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</si>
  <si>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</si>
  <si>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</si>
  <si>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</si>
  <si>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</si>
  <si>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</si>
  <si>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</si>
  <si>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</si>
  <si>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</si>
  <si>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</si>
  <si>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</si>
  <si>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</si>
  <si>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</si>
  <si>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</si>
  <si>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</si>
  <si>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</si>
  <si>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</si>
  <si>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</si>
  <si>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</si>
  <si>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</si>
  <si>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</si>
  <si>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</si>
  <si>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</si>
  <si>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</si>
  <si>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</si>
  <si>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</si>
  <si>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</si>
  <si>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</si>
  <si>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</si>
  <si>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</si>
  <si>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</si>
  <si>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</si>
  <si>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</si>
  <si>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</si>
  <si>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</si>
  <si>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</si>
  <si>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</si>
  <si>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</si>
  <si>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</si>
  <si>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</si>
  <si>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</si>
  <si>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</si>
  <si>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</si>
  <si>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</si>
  <si>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</si>
  <si>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</si>
  <si>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</si>
  <si>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</si>
  <si>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</si>
  <si>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</si>
  <si>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</si>
  <si>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</si>
  <si>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</si>
  <si>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</si>
  <si>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</si>
  <si>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</si>
  <si>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</si>
  <si>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</si>
  <si>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</si>
  <si>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</si>
  <si>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</si>
  <si>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</si>
  <si>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</si>
  <si>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</si>
  <si>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</si>
  <si>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</si>
  <si>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</si>
  <si>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</si>
  <si>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</si>
  <si>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</si>
  <si>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</si>
  <si>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</si>
  <si>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</si>
  <si>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</si>
  <si>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</si>
  <si>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</si>
  <si>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</si>
  <si>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</si>
  <si>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</si>
  <si>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</si>
  <si>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</si>
  <si>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</si>
  <si>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</si>
  <si>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</si>
  <si>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</si>
  <si>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</si>
  <si>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</si>
  <si>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</si>
  <si>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</si>
  <si>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</si>
  <si>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</si>
  <si>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</si>
  <si>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</si>
  <si>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</si>
  <si>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</si>
  <si>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</si>
  <si>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</si>
  <si>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</si>
  <si>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</si>
  <si>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</si>
  <si>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</si>
  <si>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</si>
  <si>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</si>
  <si>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</si>
  <si>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</si>
  <si>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</si>
  <si>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</si>
  <si>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</si>
  <si>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</si>
  <si>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</si>
  <si>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</si>
  <si>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</si>
  <si>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</si>
  <si>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</si>
  <si>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</si>
  <si>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</si>
  <si>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</si>
  <si>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</si>
  <si>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</si>
  <si>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</si>
  <si>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</si>
  <si>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</si>
  <si>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</si>
  <si>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</si>
  <si>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</si>
  <si>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</si>
  <si>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</si>
  <si>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</si>
  <si>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</si>
  <si>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</si>
  <si>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</si>
  <si>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</si>
  <si>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</si>
  <si>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</si>
  <si>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</si>
  <si>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</si>
  <si>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</si>
  <si>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</si>
  <si>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</si>
  <si>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</si>
  <si>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</si>
  <si>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</si>
  <si>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</si>
  <si>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</si>
  <si>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</si>
  <si>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</si>
  <si>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</si>
  <si>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</si>
  <si>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</si>
  <si>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</si>
  <si>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</si>
  <si>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</si>
  <si>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</si>
  <si>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</si>
  <si>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</si>
  <si>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</si>
  <si>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</si>
  <si>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</si>
  <si>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</si>
  <si>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</si>
  <si>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</si>
  <si>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</si>
  <si>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</si>
  <si>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</si>
  <si>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</si>
  <si>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</si>
  <si>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</si>
  <si>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</si>
  <si>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</si>
  <si>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</si>
  <si>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</si>
  <si>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</si>
  <si>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</si>
  <si>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</si>
  <si>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</si>
  <si>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</si>
  <si>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</si>
  <si>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</si>
  <si>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</si>
  <si>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</si>
  <si>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</si>
  <si>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</si>
  <si>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</si>
  <si>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</si>
  <si>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</si>
  <si>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</si>
  <si>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</si>
  <si>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</si>
  <si>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</si>
  <si>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</si>
  <si>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</si>
  <si>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</si>
  <si>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</si>
  <si>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</si>
  <si>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</si>
  <si>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</si>
  <si>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</si>
  <si>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</si>
  <si>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</si>
  <si>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</si>
  <si>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</si>
  <si>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</si>
  <si>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</si>
  <si>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</si>
  <si>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</si>
  <si>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</si>
  <si>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</si>
  <si>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</si>
  <si>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</si>
  <si>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</si>
  <si>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</si>
  <si>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</si>
  <si>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</si>
  <si>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</si>
  <si>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</si>
  <si>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</si>
  <si>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</si>
  <si>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</si>
  <si>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</si>
  <si>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</si>
  <si>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</si>
  <si>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</si>
  <si>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</si>
  <si>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</si>
  <si>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</si>
  <si>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</si>
  <si>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</si>
  <si>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</si>
  <si>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</si>
  <si>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</si>
  <si>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</si>
  <si>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</si>
  <si>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</si>
  <si>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</si>
  <si>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</si>
  <si>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</si>
  <si>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</si>
  <si>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</si>
  <si>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</si>
  <si>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</si>
  <si>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</si>
  <si>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</si>
  <si>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</si>
  <si>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</si>
  <si>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</si>
  <si>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</si>
  <si>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</si>
  <si>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</si>
  <si>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</si>
  <si>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</si>
  <si>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</si>
  <si>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</si>
  <si>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</si>
  <si>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</si>
  <si>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</si>
  <si>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</si>
  <si>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</si>
  <si>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</si>
  <si>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</si>
  <si>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</si>
  <si>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</si>
  <si>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</si>
  <si>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</si>
  <si>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</si>
  <si>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</si>
  <si>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</si>
  <si>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</si>
  <si>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</si>
  <si>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</si>
  <si>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</si>
  <si>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</si>
  <si>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</si>
  <si>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</si>
  <si>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</si>
  <si>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</si>
  <si>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</si>
  <si>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</si>
  <si>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</si>
  <si>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</si>
  <si>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</si>
  <si>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</si>
  <si>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</si>
  <si>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</si>
  <si>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</si>
  <si>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</si>
  <si>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</si>
  <si>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</si>
  <si>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</si>
  <si>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</si>
  <si>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</si>
  <si>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</si>
  <si>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</si>
  <si>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</si>
  <si>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</si>
  <si>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</si>
  <si>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</si>
  <si>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</si>
  <si>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</si>
  <si>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</si>
  <si>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</si>
  <si>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</si>
  <si>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</si>
  <si>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</si>
  <si>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</si>
  <si>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</si>
  <si>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</si>
  <si>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</si>
  <si>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</si>
  <si>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</si>
  <si>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</si>
  <si>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</si>
  <si>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</si>
  <si>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</si>
  <si>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</si>
  <si>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</si>
  <si>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</si>
  <si>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</si>
  <si>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</si>
  <si>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</si>
  <si>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</si>
  <si>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</si>
  <si>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</si>
  <si>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</si>
  <si>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</si>
  <si>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</si>
  <si>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</si>
  <si>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</si>
  <si>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</si>
  <si>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</si>
  <si>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</si>
  <si>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</si>
  <si>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</si>
  <si>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</si>
  <si>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</si>
  <si>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</si>
  <si>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</si>
  <si>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</si>
  <si>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</si>
  <si>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</si>
  <si>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</si>
  <si>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</si>
  <si>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</si>
  <si>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</si>
  <si>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</si>
  <si>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</si>
  <si>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</si>
  <si>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</si>
  <si>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</si>
  <si>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</si>
  <si>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</si>
  <si>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</si>
  <si>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</si>
  <si>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</si>
  <si>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</si>
  <si>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</si>
  <si>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</si>
  <si>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</si>
  <si>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</si>
  <si>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</si>
  <si>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</si>
  <si>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</si>
  <si>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</si>
  <si>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</si>
  <si>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</si>
  <si>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</si>
  <si>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</si>
  <si>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</si>
  <si>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</si>
  <si>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</si>
  <si>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</si>
  <si>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</si>
  <si>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</si>
  <si>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</si>
  <si>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</si>
  <si>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</si>
  <si>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</si>
  <si>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</si>
  <si>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</si>
  <si>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</si>
  <si>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</si>
  <si>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</si>
  <si>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</si>
  <si>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</si>
  <si>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</si>
  <si>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</si>
  <si>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</si>
  <si>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</si>
  <si>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</si>
  <si>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</si>
  <si>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</si>
  <si>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</si>
  <si>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</si>
  <si>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</si>
  <si>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</si>
  <si>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</si>
  <si>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</si>
  <si>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</si>
  <si>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</si>
  <si>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</si>
  <si>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</si>
  <si>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</si>
  <si>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</si>
  <si>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</si>
  <si>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</si>
  <si>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</si>
  <si>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</si>
  <si>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</si>
  <si>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</si>
  <si>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</si>
  <si>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</si>
  <si>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</si>
  <si>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</si>
  <si>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</si>
  <si>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</si>
  <si>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</si>
  <si>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</si>
  <si>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</si>
  <si>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</si>
  <si>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</si>
  <si>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</si>
  <si>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</si>
  <si>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</si>
  <si>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</si>
  <si>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</si>
  <si>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</si>
  <si>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</si>
  <si>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</si>
  <si>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</si>
  <si>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</si>
  <si>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</si>
  <si>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</si>
  <si>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</si>
  <si>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</si>
  <si>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</si>
  <si>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</si>
  <si>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</si>
  <si>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</si>
  <si>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</si>
  <si>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</si>
  <si>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</si>
  <si>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</si>
  <si>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</si>
  <si>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</si>
  <si>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</si>
  <si>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</si>
  <si>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</si>
  <si>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</si>
  <si>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</si>
  <si>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</si>
  <si>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</si>
  <si>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</si>
  <si>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</si>
  <si>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</si>
  <si>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</si>
  <si>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</si>
  <si>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</si>
  <si>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</si>
  <si>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</si>
  <si>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</si>
  <si>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</si>
  <si>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</si>
  <si>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</si>
  <si>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</si>
  <si>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</si>
  <si>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</si>
  <si>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</si>
  <si>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</si>
  <si>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</si>
  <si>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</si>
  <si>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</si>
  <si>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</si>
  <si>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</si>
  <si>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</si>
  <si>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</si>
  <si>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</si>
  <si>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</si>
  <si>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</si>
  <si>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</si>
  <si>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</si>
  <si>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</si>
  <si>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</si>
  <si>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</si>
  <si>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</si>
  <si>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</si>
  <si>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</si>
  <si>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</si>
  <si>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</si>
  <si>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</si>
  <si>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</si>
  <si>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</si>
  <si>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</si>
  <si>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</si>
  <si>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</si>
  <si>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</si>
  <si>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</si>
  <si>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</si>
  <si>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</si>
  <si>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</si>
  <si>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</si>
  <si>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</si>
  <si>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</si>
  <si>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</si>
  <si>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</si>
  <si>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</si>
  <si>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</si>
  <si>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</si>
  <si>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</si>
  <si>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</si>
  <si>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</si>
  <si>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</si>
  <si>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</si>
  <si>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</si>
  <si>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</si>
  <si>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</si>
  <si>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</si>
  <si>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</si>
  <si>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</si>
  <si>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</si>
  <si>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</si>
  <si>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</si>
  <si>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</si>
  <si>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</si>
  <si>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</si>
  <si>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</si>
  <si>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</si>
  <si>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</si>
  <si>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</si>
  <si>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</si>
  <si>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</si>
  <si>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</si>
  <si>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</si>
  <si>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</si>
  <si>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</si>
  <si>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</si>
  <si>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</si>
  <si>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</si>
  <si>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</si>
  <si>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</si>
  <si>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</si>
  <si>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</si>
  <si>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</si>
  <si>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</si>
  <si>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</si>
  <si>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</si>
  <si>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</si>
  <si>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</si>
  <si>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</si>
  <si>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</si>
  <si>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</si>
  <si>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</si>
  <si>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</si>
  <si>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</si>
  <si>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</si>
  <si>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</si>
  <si>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</si>
  <si>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</si>
  <si>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</si>
  <si>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</si>
  <si>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</si>
  <si>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</si>
  <si>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</si>
  <si>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</si>
  <si>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</si>
  <si>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</si>
  <si>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</si>
  <si>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</si>
  <si>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</si>
  <si>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</si>
  <si>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</si>
  <si>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</si>
  <si>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</si>
  <si>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</si>
  <si>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</si>
  <si>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</si>
  <si>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</si>
  <si>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</si>
  <si>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</si>
  <si>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</si>
  <si>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</si>
  <si>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</si>
  <si>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</si>
  <si>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</si>
  <si>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</si>
  <si>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</si>
  <si>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</si>
  <si>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</si>
  <si>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</si>
  <si>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</si>
  <si>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</si>
  <si>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</si>
  <si>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</si>
  <si>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</si>
  <si>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</si>
  <si>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</si>
  <si>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</si>
  <si>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</si>
  <si>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</si>
  <si>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</si>
  <si>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</si>
  <si>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</si>
  <si>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</si>
  <si>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</si>
  <si>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</si>
  <si>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</si>
  <si>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</si>
  <si>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</si>
  <si>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</si>
  <si>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</si>
  <si>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</si>
  <si>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</si>
  <si>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</si>
  <si>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</si>
  <si>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</si>
  <si>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</si>
  <si>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</si>
  <si>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</si>
  <si>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</si>
  <si>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</si>
  <si>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</si>
  <si>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</si>
  <si>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</si>
  <si>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</si>
  <si>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</si>
  <si>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</si>
  <si>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</si>
  <si>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</si>
  <si>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</si>
  <si>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</si>
  <si>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</si>
  <si>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</si>
  <si>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</si>
  <si>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</si>
  <si>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</si>
  <si>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</si>
  <si>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</si>
  <si>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</si>
  <si>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</si>
  <si>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</si>
  <si>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</si>
  <si>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</si>
  <si>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</si>
  <si>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</si>
  <si>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</si>
  <si>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</si>
  <si>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</si>
  <si>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</si>
  <si>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</si>
  <si>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</si>
  <si>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</si>
  <si>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</si>
  <si>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</si>
  <si>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</si>
  <si>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</si>
  <si>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</si>
  <si>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</si>
  <si>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</si>
  <si>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</si>
  <si>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</si>
  <si>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</si>
  <si>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</si>
  <si>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</si>
  <si>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</si>
  <si>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</si>
  <si>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</si>
  <si>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</si>
  <si>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</si>
  <si>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</si>
  <si>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</si>
  <si>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</si>
  <si>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</si>
  <si>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</si>
  <si>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</si>
  <si>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</si>
  <si>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</si>
  <si>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</si>
  <si>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</si>
  <si>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</si>
  <si>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</si>
  <si>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</si>
  <si>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</si>
  <si>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</si>
  <si>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</si>
  <si>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</si>
  <si>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</si>
  <si>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</si>
  <si>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</si>
  <si>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</si>
  <si>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</si>
  <si>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</si>
  <si>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</si>
  <si>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</si>
  <si>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</si>
  <si>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</si>
  <si>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</si>
  <si>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</si>
  <si>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</si>
  <si>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</si>
  <si>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</si>
  <si>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</si>
  <si>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</si>
  <si>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</si>
  <si>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</si>
  <si>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</si>
  <si>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</si>
  <si>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</si>
  <si>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</si>
  <si>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</si>
  <si>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</si>
  <si>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</si>
  <si>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</si>
  <si>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</si>
  <si>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</si>
  <si>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</si>
  <si>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</si>
  <si>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</si>
  <si>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</si>
  <si>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</si>
  <si>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</si>
  <si>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</si>
  <si>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</si>
  <si>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</si>
  <si>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</si>
  <si>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</si>
  <si>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</si>
  <si>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</si>
  <si>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</si>
  <si>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</si>
  <si>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</si>
  <si>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</si>
  <si>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</si>
  <si>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</si>
  <si>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</si>
  <si>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</si>
  <si>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</si>
  <si>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</si>
  <si>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</si>
  <si>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</si>
  <si>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</si>
  <si>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</si>
  <si>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</si>
  <si>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</si>
  <si>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</si>
  <si>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</si>
  <si>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</si>
  <si>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</si>
  <si>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</si>
  <si>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</si>
  <si>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</si>
  <si>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</si>
  <si>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</si>
  <si>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</si>
  <si>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</si>
  <si>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</si>
  <si>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</si>
  <si>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</si>
  <si>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</si>
  <si>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</si>
  <si>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</si>
  <si>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</si>
  <si>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</si>
  <si>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</si>
  <si>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</si>
  <si>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</si>
  <si>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</si>
  <si>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</si>
  <si>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</si>
  <si>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</si>
  <si>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</si>
  <si>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</si>
  <si>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</si>
  <si>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</si>
  <si>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</si>
  <si>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</si>
  <si>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</si>
  <si>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</si>
  <si>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</si>
  <si>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</si>
  <si>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</si>
  <si>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</si>
  <si>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</si>
  <si>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</si>
  <si>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</si>
  <si>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</si>
  <si>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</si>
  <si>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</si>
  <si>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</si>
  <si>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</si>
  <si>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</si>
  <si>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</si>
  <si>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</si>
  <si>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</si>
  <si>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</si>
  <si>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</si>
  <si>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</si>
  <si>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</si>
  <si>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</si>
  <si>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</si>
  <si>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</si>
  <si>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</si>
  <si>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</si>
  <si>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</si>
  <si>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</si>
  <si>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</si>
  <si>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</si>
  <si>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</si>
  <si>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</si>
  <si>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</si>
  <si>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</si>
  <si>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</si>
  <si>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</si>
  <si>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</si>
  <si>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</si>
  <si>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</si>
  <si>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</si>
  <si>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</si>
  <si>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</si>
  <si>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</si>
  <si>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</si>
  <si>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</si>
  <si>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</si>
  <si>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</si>
  <si>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</si>
  <si>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</si>
  <si>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</si>
  <si>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</si>
  <si>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</si>
  <si>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</si>
  <si>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</si>
  <si>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</si>
  <si>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</si>
  <si>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</si>
  <si>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</si>
  <si>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</si>
  <si>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</si>
  <si>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</si>
  <si>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</si>
  <si>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</si>
  <si>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</si>
  <si>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</si>
  <si>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</si>
  <si>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</si>
  <si>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</si>
  <si>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</si>
  <si>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</si>
  <si>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</si>
  <si>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</si>
  <si>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</si>
  <si>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</si>
  <si>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</si>
  <si>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</si>
  <si>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</si>
  <si>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</si>
  <si>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</si>
  <si>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</si>
  <si>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</si>
  <si>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</si>
  <si>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</si>
  <si>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</si>
  <si>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</si>
  <si>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</si>
  <si>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</si>
  <si>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</si>
  <si>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</si>
  <si>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</si>
  <si>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</si>
  <si>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</si>
  <si>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</si>
  <si>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</si>
  <si>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</si>
  <si>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</si>
  <si>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</si>
  <si>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</si>
  <si>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</si>
  <si>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</si>
  <si>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</si>
  <si>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</si>
  <si>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</si>
  <si>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</si>
  <si>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</si>
  <si>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</si>
  <si>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</si>
  <si>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</si>
  <si>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</si>
  <si>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</si>
  <si>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</si>
  <si>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</si>
  <si>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</si>
  <si>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</si>
  <si>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</si>
  <si>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</si>
  <si>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</si>
  <si>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</si>
  <si>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</si>
  <si>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</si>
  <si>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</si>
  <si>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</si>
  <si>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</si>
  <si>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</si>
  <si>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</si>
  <si>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</si>
  <si>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</si>
  <si>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</si>
  <si>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</si>
  <si>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</si>
  <si>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</si>
  <si>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</si>
  <si>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</si>
  <si>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</si>
  <si>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</si>
  <si>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</si>
  <si>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</si>
  <si>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</si>
  <si>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</si>
  <si>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</si>
  <si>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</si>
  <si>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</si>
  <si>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</si>
  <si>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</si>
  <si>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</si>
  <si>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</si>
  <si>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</si>
  <si>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</si>
  <si>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</si>
  <si>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</si>
  <si>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</si>
  <si>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</si>
  <si>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</si>
  <si>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</si>
  <si>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</si>
  <si>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</si>
  <si>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</si>
  <si>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</si>
  <si>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</si>
  <si>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</si>
  <si>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</si>
  <si>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</si>
  <si>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</si>
  <si>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</si>
  <si>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</si>
  <si>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</si>
  <si>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</si>
  <si>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</si>
  <si>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</si>
  <si>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</si>
  <si>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</si>
  <si>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</si>
  <si>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</si>
  <si>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</si>
  <si>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</si>
  <si>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</si>
  <si>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</si>
  <si>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</si>
  <si>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</si>
  <si>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</si>
  <si>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</si>
  <si>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</si>
  <si>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</si>
  <si>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</si>
  <si>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</si>
  <si>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</si>
  <si>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</si>
  <si>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</si>
  <si>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</si>
  <si>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</si>
  <si>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</si>
  <si>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</si>
  <si>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</si>
  <si>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</si>
  <si>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</si>
  <si>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</si>
  <si>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</si>
  <si>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</si>
  <si>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</si>
  <si>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</si>
  <si>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</si>
  <si>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</si>
  <si>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</si>
  <si>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</si>
  <si>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</si>
  <si>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</si>
  <si>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</si>
  <si>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</si>
  <si>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</si>
  <si>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</si>
  <si>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</si>
  <si>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</si>
  <si>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</si>
  <si>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</si>
  <si>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</si>
  <si>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</si>
  <si>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</si>
  <si>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</si>
  <si>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</si>
  <si>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</si>
  <si>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</si>
  <si>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</si>
  <si>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</si>
  <si>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</si>
  <si>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</si>
  <si>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</si>
  <si>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</si>
  <si>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</si>
  <si>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</si>
  <si>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</si>
  <si>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</si>
  <si>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</si>
  <si>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</si>
  <si>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</si>
  <si>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</si>
  <si>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</si>
  <si>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</si>
  <si>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</si>
  <si>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</si>
  <si>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</si>
  <si>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</si>
  <si>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</si>
  <si>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</si>
  <si>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</si>
  <si>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</si>
  <si>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</si>
  <si>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</si>
  <si>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</si>
  <si>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</si>
  <si>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</si>
  <si>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</si>
  <si>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</si>
  <si>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</si>
  <si>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</si>
  <si>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</si>
  <si>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</si>
  <si>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</si>
  <si>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</si>
  <si>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</si>
  <si>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</si>
  <si>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</si>
  <si>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</si>
  <si>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</si>
  <si>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</si>
  <si>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</si>
  <si>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</si>
  <si>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</si>
  <si>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</si>
  <si>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</si>
  <si>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</si>
  <si>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</si>
  <si>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</si>
  <si>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</si>
  <si>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</si>
  <si>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</si>
  <si>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</si>
  <si>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</si>
  <si>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</si>
  <si>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</si>
  <si>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</si>
  <si>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</si>
  <si>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</si>
  <si>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</si>
  <si>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</si>
  <si>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</si>
  <si>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</si>
  <si>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</si>
  <si>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</si>
  <si>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</si>
  <si>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</si>
  <si>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</si>
  <si>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</si>
  <si>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</si>
  <si>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</si>
  <si>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</si>
  <si>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</si>
  <si>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</si>
  <si>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</si>
  <si>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</si>
  <si>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</si>
  <si>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</si>
  <si>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</si>
  <si>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</si>
  <si>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</si>
  <si>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</si>
  <si>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</si>
  <si>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</si>
  <si>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</si>
  <si>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</si>
  <si>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</si>
  <si>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</si>
  <si>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</si>
  <si>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</si>
  <si>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</si>
  <si>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</si>
  <si>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</si>
  <si>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</si>
  <si>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</si>
  <si>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</si>
  <si>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</si>
  <si>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</si>
  <si>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</si>
  <si>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</si>
  <si>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</si>
  <si>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</si>
  <si>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</si>
  <si>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</si>
  <si>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</si>
  <si>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</si>
  <si>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</si>
  <si>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</si>
  <si>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</si>
  <si>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</si>
  <si>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</si>
  <si>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</si>
  <si>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</si>
  <si>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</si>
  <si>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</si>
  <si>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</si>
  <si>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</si>
  <si>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</si>
  <si>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</si>
  <si>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</si>
  <si>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</si>
  <si>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</si>
  <si>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</si>
  <si>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</si>
  <si>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</si>
  <si>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</si>
  <si>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</si>
  <si>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</si>
  <si>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</si>
  <si>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</si>
  <si>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</si>
  <si>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</si>
  <si>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</si>
  <si>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</si>
  <si>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</si>
  <si>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</si>
  <si>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</si>
  <si>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</si>
  <si>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</si>
  <si>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</si>
  <si>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</si>
  <si>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</si>
  <si>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</si>
  <si>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</si>
  <si>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</si>
  <si>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</si>
  <si>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</si>
  <si>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</si>
  <si>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</si>
  <si>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</si>
  <si>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</si>
  <si>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</si>
  <si>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</si>
  <si>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</si>
  <si>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</si>
  <si>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</si>
  <si>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</si>
  <si>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</si>
  <si>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</si>
  <si>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</si>
  <si>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</si>
  <si>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</si>
  <si>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</si>
  <si>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</si>
  <si>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</si>
  <si>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</si>
  <si>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</si>
  <si>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</si>
  <si>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</si>
  <si>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</si>
  <si>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</si>
  <si>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</si>
  <si>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</si>
  <si>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</si>
  <si>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</si>
  <si>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</si>
  <si>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</si>
  <si>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</si>
  <si>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</si>
  <si>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</si>
  <si>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</si>
  <si>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</si>
  <si>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</si>
  <si>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</si>
  <si>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</si>
  <si>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</si>
  <si>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</si>
  <si>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</si>
  <si>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</si>
  <si>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</si>
  <si>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</si>
  <si>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</si>
  <si>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</si>
  <si>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</si>
  <si>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</si>
  <si>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</si>
  <si>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</si>
  <si>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</si>
  <si>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</si>
  <si>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</si>
  <si>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</si>
  <si>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</si>
  <si>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</si>
  <si>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</si>
  <si>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</si>
  <si>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</si>
  <si>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</si>
  <si>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</si>
  <si>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</si>
  <si>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</si>
  <si>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</si>
  <si>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</si>
  <si>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</si>
  <si>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</si>
  <si>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</si>
  <si>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</si>
  <si>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</si>
  <si>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</si>
  <si>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</si>
  <si>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</si>
  <si>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</si>
  <si>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</si>
  <si>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</si>
  <si>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</si>
  <si>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</si>
  <si>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</si>
  <si>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</si>
  <si>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</si>
  <si>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</si>
  <si>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</si>
  <si>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</si>
  <si>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</si>
  <si>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</si>
  <si>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</si>
  <si>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</si>
  <si>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</si>
  <si>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</si>
  <si>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</si>
  <si>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</si>
  <si>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</si>
  <si>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</si>
  <si>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</si>
  <si>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</si>
  <si>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</si>
  <si>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</si>
  <si>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</si>
  <si>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</si>
  <si>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</si>
  <si>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</si>
  <si>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</si>
  <si>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</si>
  <si>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</si>
  <si>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</si>
  <si>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</si>
  <si>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</si>
  <si>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</si>
  <si>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</si>
  <si>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</si>
  <si>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</si>
  <si>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</si>
  <si>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</si>
  <si>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</si>
  <si>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</si>
  <si>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</si>
  <si>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</si>
  <si>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</si>
  <si>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</si>
  <si>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</si>
  <si>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</si>
  <si>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</si>
  <si>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</si>
  <si>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</si>
  <si>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</si>
  <si>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</si>
  <si>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</si>
  <si>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</si>
  <si>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</si>
  <si>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</si>
  <si>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</si>
  <si>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</si>
  <si>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</si>
  <si>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</si>
  <si>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</si>
  <si>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</si>
  <si>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</si>
  <si>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</si>
  <si>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</si>
  <si>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</si>
  <si>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</si>
  <si>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</si>
  <si>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</si>
  <si>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</si>
  <si>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</si>
  <si>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</si>
  <si>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</si>
  <si>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</si>
  <si>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</si>
  <si>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</si>
  <si>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</si>
  <si>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</si>
  <si>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</si>
  <si>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</si>
  <si>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</si>
  <si>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</si>
  <si>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</si>
  <si>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</si>
  <si>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</si>
  <si>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</si>
  <si>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</si>
  <si>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</si>
  <si>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</si>
  <si>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</si>
  <si>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</si>
  <si>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</si>
  <si>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</si>
  <si>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</si>
  <si>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</si>
  <si>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</si>
  <si>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</si>
  <si>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</si>
  <si>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</si>
  <si>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</si>
  <si>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</si>
  <si>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</si>
  <si>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</si>
  <si>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</si>
  <si>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</si>
  <si>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</si>
  <si>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</si>
  <si>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</si>
  <si>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</si>
  <si>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</si>
  <si>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</si>
  <si>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</si>
  <si>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</si>
  <si>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</si>
  <si>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</si>
  <si>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</si>
  <si>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</si>
  <si>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</si>
  <si>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</si>
  <si>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</si>
  <si>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</si>
  <si>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</si>
  <si>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</si>
  <si>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</si>
  <si>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</si>
  <si>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</si>
  <si>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</si>
  <si>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</si>
  <si>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</si>
  <si>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</si>
  <si>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</si>
  <si>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</si>
  <si>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</si>
  <si>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</si>
  <si>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</si>
  <si>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</si>
  <si>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</si>
  <si>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</si>
  <si>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</si>
  <si>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</si>
  <si>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</si>
  <si>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</si>
  <si>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</si>
  <si>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</si>
  <si>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</si>
  <si>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</si>
  <si>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</si>
  <si>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</si>
  <si>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</si>
  <si>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</si>
  <si>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</si>
  <si>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</si>
  <si>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</si>
  <si>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</si>
  <si>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</si>
  <si>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</si>
  <si>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</si>
  <si>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</si>
  <si>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</si>
  <si>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</si>
  <si>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</si>
  <si>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</si>
  <si>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</si>
  <si>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</si>
  <si>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</si>
  <si>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</si>
  <si>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</si>
  <si>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</si>
  <si>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</si>
  <si>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</si>
  <si>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</si>
  <si>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</si>
  <si>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</si>
  <si>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</si>
  <si>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</si>
  <si>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</si>
  <si>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</si>
  <si>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</si>
  <si>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</si>
  <si>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</si>
  <si>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</si>
  <si>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</si>
  <si>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</si>
  <si>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</si>
  <si>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</si>
  <si>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</si>
  <si>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</si>
  <si>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</si>
  <si>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</si>
  <si>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</si>
  <si>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</si>
  <si>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</si>
  <si>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</si>
  <si>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</si>
  <si>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</si>
  <si>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</si>
  <si>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</si>
  <si>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</si>
  <si>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</si>
  <si>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</si>
  <si>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</si>
  <si>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</si>
  <si>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</si>
  <si>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</si>
  <si>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</si>
  <si>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</si>
  <si>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</si>
  <si>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</si>
  <si>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</si>
  <si>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</si>
  <si>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</si>
  <si>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</si>
  <si>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</si>
  <si>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</si>
  <si>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</si>
  <si>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</si>
  <si>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</si>
  <si>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</si>
  <si>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</si>
  <si>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</si>
  <si>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</si>
  <si>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</si>
  <si>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</si>
  <si>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</si>
  <si>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</si>
  <si>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</si>
  <si>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</si>
  <si>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</si>
  <si>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</si>
  <si>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</si>
  <si>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</si>
  <si>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</si>
  <si>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</si>
  <si>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</si>
  <si>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</si>
  <si>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</si>
  <si>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</si>
  <si>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</si>
  <si>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</si>
  <si>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</si>
  <si>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</si>
  <si>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</si>
  <si>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</si>
  <si>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</si>
  <si>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</si>
  <si>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</si>
  <si>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</si>
  <si>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</si>
  <si>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</si>
  <si>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</si>
  <si>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</si>
  <si>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</si>
  <si>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</si>
  <si>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</si>
  <si>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</si>
  <si>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</si>
  <si>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</si>
  <si>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</si>
  <si>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</si>
  <si>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</si>
  <si>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</si>
  <si>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</si>
  <si>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</si>
  <si>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</si>
  <si>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</si>
  <si>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</si>
  <si>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</si>
  <si>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</si>
  <si>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</si>
  <si>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</si>
  <si>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</si>
  <si>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</si>
  <si>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</si>
  <si>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</si>
  <si>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</si>
  <si>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</si>
  <si>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</si>
  <si>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</si>
  <si>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</si>
  <si>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</si>
  <si>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</si>
  <si>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</si>
  <si>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</si>
  <si>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</si>
  <si>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</si>
  <si>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</si>
  <si>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</si>
  <si>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</si>
  <si>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</si>
  <si>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</si>
  <si>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</si>
  <si>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</si>
  <si>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</si>
  <si>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</si>
  <si>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</si>
  <si>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</si>
  <si>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</si>
  <si>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</si>
  <si>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</si>
  <si>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</si>
  <si>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</si>
  <si>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</si>
  <si>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</si>
  <si>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</si>
  <si>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</si>
  <si>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</si>
  <si>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</si>
  <si>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</si>
  <si>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</si>
  <si>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</si>
  <si>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</si>
  <si>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</si>
  <si>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</si>
  <si>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</si>
  <si>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</si>
  <si>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</si>
  <si>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</si>
  <si>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</si>
  <si>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</si>
  <si>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</si>
  <si>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</si>
  <si>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</si>
  <si>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</si>
  <si>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</si>
  <si>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</si>
  <si>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</si>
  <si>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</si>
  <si>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</si>
  <si>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</si>
  <si>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</si>
  <si>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</si>
  <si>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</si>
  <si>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</si>
  <si>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</si>
  <si>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</si>
  <si>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</si>
  <si>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</si>
  <si>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</si>
  <si>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</si>
  <si>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</si>
  <si>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</si>
  <si>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</si>
  <si>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</si>
  <si>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</si>
  <si>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</si>
  <si>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</si>
  <si>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</si>
  <si>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</si>
  <si>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</si>
  <si>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</si>
  <si>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</si>
  <si>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</si>
  <si>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</si>
  <si>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</si>
  <si>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</si>
  <si>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</si>
  <si>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</si>
  <si>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</si>
  <si>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</si>
  <si>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</si>
  <si>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</si>
  <si>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</si>
  <si>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</si>
  <si>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</si>
  <si>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</si>
  <si>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</si>
  <si>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</si>
  <si>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</si>
  <si>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</si>
  <si>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</si>
  <si>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</si>
  <si>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</si>
  <si>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</si>
  <si>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</si>
  <si>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</si>
  <si>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</si>
  <si>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</si>
  <si>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</si>
  <si>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</si>
  <si>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</si>
  <si>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</si>
  <si>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</si>
  <si>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</si>
  <si>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</si>
  <si>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</si>
  <si>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</si>
  <si>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</si>
  <si>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</si>
  <si>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</si>
  <si>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</si>
  <si>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</si>
  <si>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</si>
  <si>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</si>
  <si>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</si>
  <si>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</si>
  <si>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</si>
  <si>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</si>
  <si>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</si>
  <si>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</si>
  <si>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</si>
  <si>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</si>
  <si>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</si>
  <si>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</si>
  <si>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</si>
  <si>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</si>
  <si>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</si>
  <si>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</si>
  <si>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</si>
  <si>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</si>
  <si>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</si>
  <si>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</si>
  <si>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</si>
  <si>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</si>
  <si>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</si>
  <si>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</si>
  <si>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</si>
  <si>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</si>
  <si>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</si>
  <si>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</si>
  <si>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</si>
  <si>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</si>
  <si>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</si>
  <si>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</si>
  <si>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</si>
  <si>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</si>
  <si>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</si>
  <si>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</si>
  <si>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</si>
  <si>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</si>
  <si>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</si>
  <si>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</si>
  <si>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</si>
  <si>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</si>
  <si>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</si>
  <si>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</si>
  <si>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</si>
  <si>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</si>
  <si>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</si>
  <si>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</si>
  <si>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</si>
  <si>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</si>
  <si>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</si>
  <si>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</si>
  <si>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</si>
  <si>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</si>
  <si>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</si>
  <si>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</si>
  <si>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</si>
  <si>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</si>
  <si>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</si>
  <si>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</si>
  <si>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</si>
  <si>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</si>
  <si>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</si>
  <si>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</si>
  <si>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</si>
  <si>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</si>
  <si>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</si>
  <si>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</si>
  <si>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</si>
  <si>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</si>
  <si>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</si>
  <si>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</si>
  <si>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</si>
  <si>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</si>
  <si>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</si>
  <si>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</si>
  <si>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</si>
  <si>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</si>
  <si>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</si>
  <si>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</si>
  <si>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</si>
  <si>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</si>
  <si>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</si>
  <si>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</si>
  <si>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</si>
  <si>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</si>
  <si>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</si>
  <si>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</si>
  <si>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</si>
  <si>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</si>
  <si>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</si>
  <si>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</si>
  <si>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</si>
  <si>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</si>
  <si>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</si>
  <si>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</si>
  <si>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</si>
  <si>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</si>
  <si>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</si>
  <si>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</si>
  <si>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</si>
  <si>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</si>
  <si>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</si>
  <si>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</si>
  <si>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</si>
  <si>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</si>
  <si>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</si>
  <si>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</si>
  <si>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</si>
  <si>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</si>
  <si>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</si>
  <si>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</si>
  <si>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</si>
  <si>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</si>
  <si>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</si>
  <si>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</si>
  <si>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</si>
  <si>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</si>
  <si>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</si>
  <si>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</si>
  <si>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</si>
  <si>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</si>
  <si>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</si>
  <si>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</si>
  <si>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</si>
  <si>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</si>
  <si>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</si>
  <si>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</si>
  <si>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</si>
  <si>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</si>
  <si>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</si>
  <si>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</si>
  <si>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</si>
  <si>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</si>
  <si>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</si>
  <si>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</si>
  <si>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</si>
  <si>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</si>
  <si>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</si>
  <si>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</si>
  <si>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</si>
  <si>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</si>
  <si>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</si>
  <si>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</si>
  <si>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</si>
  <si>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</si>
  <si>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</si>
  <si>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</si>
  <si>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</si>
  <si>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</si>
  <si>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</si>
  <si>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</si>
  <si>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</si>
  <si>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</si>
  <si>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</si>
  <si>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</si>
  <si>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</si>
  <si>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</si>
  <si>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</si>
  <si>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</si>
  <si>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</si>
  <si>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</si>
  <si>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</si>
  <si>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</si>
  <si>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</si>
  <si>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</si>
  <si>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</si>
  <si>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</si>
  <si>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</si>
  <si>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</si>
  <si>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</si>
  <si>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</si>
  <si>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</si>
  <si>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</si>
  <si>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</si>
  <si>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</si>
  <si>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</si>
  <si>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</si>
  <si>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</si>
  <si>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</si>
  <si>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</si>
  <si>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</si>
  <si>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</si>
  <si>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</si>
  <si>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</si>
  <si>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</si>
  <si>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</si>
  <si>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</si>
  <si>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</si>
  <si>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</si>
  <si>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</si>
  <si>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</si>
  <si>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</si>
  <si>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</si>
  <si>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</si>
  <si>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</si>
  <si>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</si>
  <si>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</si>
  <si>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</si>
  <si>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</si>
  <si>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</si>
  <si>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</si>
  <si>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</si>
  <si>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</si>
  <si>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</si>
  <si>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</si>
  <si>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</si>
  <si>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</si>
  <si>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</si>
  <si>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</si>
  <si>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</si>
  <si>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</si>
  <si>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</si>
  <si>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</si>
  <si>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</si>
  <si>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</si>
  <si>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</si>
  <si>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</si>
  <si>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</si>
  <si>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</si>
  <si>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</si>
  <si>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</si>
  <si>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</si>
  <si>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</si>
  <si>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</si>
  <si>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</si>
  <si>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</si>
  <si>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</si>
  <si>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</si>
  <si>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</si>
  <si>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</si>
  <si>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</si>
  <si>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</si>
  <si>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</si>
  <si>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</si>
  <si>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</si>
  <si>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</si>
  <si>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</si>
  <si>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</si>
  <si>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</si>
  <si>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</si>
  <si>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</si>
  <si>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</si>
  <si>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</si>
  <si>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</si>
  <si>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</si>
  <si>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</si>
  <si>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</si>
  <si>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</si>
  <si>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</si>
  <si>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</si>
  <si>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</si>
  <si>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</si>
  <si>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</si>
  <si>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</si>
  <si>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</si>
  <si>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</si>
  <si>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</si>
  <si>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</si>
  <si>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</si>
  <si>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</si>
  <si>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</si>
  <si>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</si>
  <si>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</si>
  <si>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</si>
  <si>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</si>
  <si>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</si>
  <si>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</si>
  <si>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</si>
  <si>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</si>
  <si>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</si>
  <si>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</si>
  <si>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</si>
  <si>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</si>
  <si>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</si>
  <si>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</si>
  <si>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</si>
  <si>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</si>
  <si>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</si>
  <si>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</si>
  <si>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</si>
  <si>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</si>
  <si>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</si>
  <si>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</si>
  <si>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</si>
  <si>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</si>
  <si>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</si>
  <si>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</si>
  <si>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</si>
  <si>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</si>
  <si>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</si>
  <si>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</si>
  <si>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</si>
  <si>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</si>
  <si>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</si>
  <si>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</si>
  <si>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</si>
  <si>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</si>
  <si>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</si>
  <si>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</si>
  <si>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</si>
  <si>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</si>
  <si>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</si>
  <si>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</si>
  <si>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</si>
  <si>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</si>
  <si>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</si>
  <si>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</si>
  <si>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</si>
  <si>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</si>
  <si>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</si>
  <si>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</si>
  <si>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</si>
  <si>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</si>
  <si>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</si>
  <si>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</si>
  <si>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</si>
  <si>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</si>
  <si>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</si>
  <si>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</si>
  <si>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</si>
  <si>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</si>
  <si>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</si>
  <si>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</si>
  <si>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</si>
  <si>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</si>
  <si>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</si>
  <si>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</si>
  <si>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</si>
  <si>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</si>
  <si>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</si>
  <si>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</si>
  <si>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</si>
  <si>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</si>
  <si>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</si>
  <si>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</si>
  <si>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</si>
  <si>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</si>
  <si>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</si>
  <si>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</si>
  <si>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</si>
  <si>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</si>
  <si>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</si>
  <si>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</si>
  <si>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</si>
  <si>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</si>
  <si>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</si>
  <si>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</si>
  <si>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</si>
  <si>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</si>
  <si>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</si>
  <si>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</si>
  <si>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</si>
  <si>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</si>
  <si>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</si>
  <si>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</si>
  <si>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</si>
  <si>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</si>
  <si>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</si>
  <si>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</si>
  <si>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</si>
  <si>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</si>
  <si>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</si>
  <si>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</si>
  <si>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</si>
  <si>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</si>
  <si>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</si>
  <si>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</si>
  <si>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</si>
  <si>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</si>
  <si>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</si>
  <si>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</si>
  <si>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</si>
  <si>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</si>
  <si>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</si>
  <si>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</si>
  <si>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</si>
  <si>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</si>
  <si>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</si>
  <si>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</si>
  <si>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</si>
  <si>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</si>
  <si>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</si>
  <si>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</si>
  <si>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</si>
  <si>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</si>
  <si>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</si>
  <si>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</si>
  <si>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</si>
  <si>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</si>
  <si>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</si>
  <si>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</si>
  <si>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</si>
  <si>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</si>
  <si>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</si>
  <si>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</si>
  <si>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</si>
  <si>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</si>
  <si>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</si>
  <si>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</si>
  <si>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</si>
  <si>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</si>
  <si>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</si>
  <si>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</si>
  <si>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</si>
  <si>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</si>
  <si>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</si>
  <si>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</si>
  <si>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</si>
  <si>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</si>
  <si>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</si>
  <si>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</si>
  <si>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</si>
  <si>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</si>
  <si>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</si>
  <si>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</si>
  <si>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</si>
  <si>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</si>
  <si>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</si>
  <si>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</si>
  <si>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</si>
  <si>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</si>
  <si>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</si>
  <si>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</si>
  <si>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</si>
  <si>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</si>
  <si>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</si>
  <si>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</si>
  <si>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</si>
  <si>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</si>
  <si>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</si>
  <si>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</si>
  <si>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</si>
  <si>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</si>
  <si>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</si>
  <si>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</si>
  <si>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</si>
  <si>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</si>
  <si>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</si>
  <si>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</si>
  <si>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</si>
  <si>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</si>
  <si>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</si>
  <si>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</si>
  <si>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</si>
  <si>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</si>
  <si>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</si>
  <si>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</si>
  <si>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</si>
  <si>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</si>
  <si>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</si>
  <si>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</si>
  <si>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</si>
  <si>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</si>
  <si>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</si>
  <si>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</si>
  <si>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</si>
  <si>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</si>
  <si>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</si>
  <si>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</si>
  <si>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</si>
  <si>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</si>
  <si>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</si>
  <si>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</si>
  <si>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</si>
  <si>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</si>
  <si>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</si>
  <si>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</si>
  <si>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</si>
  <si>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</si>
  <si>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</si>
  <si>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</si>
  <si>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</si>
  <si>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</si>
  <si>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</si>
  <si>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</si>
  <si>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</si>
  <si>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</si>
  <si>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</si>
  <si>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</si>
  <si>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</si>
  <si>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</si>
  <si>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</si>
  <si>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</si>
  <si>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</si>
  <si>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</si>
  <si>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</si>
  <si>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</si>
  <si>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</si>
  <si>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</si>
  <si>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</si>
  <si>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</si>
  <si>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</si>
  <si>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</si>
  <si>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</si>
  <si>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</si>
  <si>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</si>
  <si>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</si>
  <si>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</si>
  <si>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</si>
  <si>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</si>
  <si>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</si>
  <si>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</si>
  <si>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</si>
  <si>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</si>
  <si>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</si>
  <si>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</si>
  <si>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</si>
  <si>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</si>
  <si>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</si>
  <si>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</si>
  <si>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</si>
  <si>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</si>
  <si>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</si>
  <si>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</si>
  <si>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</si>
  <si>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</si>
  <si>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</si>
  <si>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</si>
  <si>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</si>
  <si>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</si>
  <si>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</si>
  <si>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</si>
  <si>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</si>
  <si>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</si>
  <si>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</si>
  <si>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</si>
  <si>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</si>
  <si>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</si>
  <si>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</si>
  <si>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</si>
  <si>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</si>
  <si>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</si>
  <si>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</si>
  <si>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</si>
  <si>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</si>
  <si>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</si>
  <si>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</si>
  <si>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</si>
  <si>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</si>
  <si>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</si>
  <si>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</si>
  <si>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</si>
  <si>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</si>
  <si>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</si>
  <si>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</si>
  <si>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</si>
  <si>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</si>
  <si>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</si>
  <si>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</si>
  <si>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</si>
  <si>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</si>
  <si>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</si>
  <si>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</si>
  <si>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</si>
  <si>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</si>
  <si>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</si>
  <si>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</si>
  <si>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</si>
  <si>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</si>
  <si>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</si>
  <si>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</si>
  <si>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</si>
  <si>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</si>
  <si>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</si>
  <si>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</si>
  <si>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</si>
  <si>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</si>
  <si>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</si>
  <si>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</si>
  <si>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</si>
  <si>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</si>
  <si>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</si>
  <si>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</si>
  <si>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</si>
  <si>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</si>
  <si>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</si>
  <si>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</si>
  <si>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</si>
  <si>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</si>
  <si>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</si>
  <si>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</si>
  <si>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</si>
  <si>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</si>
  <si>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</si>
  <si>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</si>
  <si>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</si>
  <si>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</si>
  <si>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</si>
  <si>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</si>
  <si>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</si>
  <si>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</si>
  <si>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</si>
  <si>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</si>
  <si>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</si>
  <si>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</si>
  <si>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</si>
  <si>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</si>
  <si>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</si>
  <si>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</si>
  <si>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</si>
  <si>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</si>
  <si>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</si>
  <si>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</si>
  <si>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</si>
  <si>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</si>
  <si>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</si>
  <si>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</si>
  <si>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</si>
  <si>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</si>
  <si>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</si>
  <si>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</si>
  <si>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</si>
  <si>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</si>
  <si>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</si>
  <si>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</si>
  <si>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</si>
  <si>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</si>
  <si>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</si>
  <si>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</si>
  <si>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</si>
  <si>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</si>
  <si>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</si>
  <si>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</si>
  <si>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</si>
  <si>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</si>
  <si>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</si>
  <si>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</si>
  <si>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</si>
  <si>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</si>
  <si>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</si>
  <si>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</si>
  <si>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</si>
  <si>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</si>
  <si>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</si>
  <si>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</si>
  <si>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</si>
  <si>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</si>
  <si>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</si>
  <si>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</si>
  <si>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</si>
  <si>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</si>
  <si>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</si>
  <si>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</si>
  <si>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</si>
  <si>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</si>
  <si>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</si>
  <si>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</si>
  <si>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</si>
  <si>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</si>
  <si>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</si>
  <si>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</si>
  <si>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</si>
  <si>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</si>
  <si>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</si>
  <si>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</si>
  <si>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</si>
  <si>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</si>
  <si>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</si>
  <si>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</si>
  <si>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</si>
  <si>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</si>
  <si>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</si>
  <si>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</si>
  <si>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</si>
  <si>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</si>
  <si>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</si>
  <si>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</si>
  <si>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</si>
  <si>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</si>
  <si>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</si>
  <si>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</si>
  <si>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</si>
  <si>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</si>
  <si>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</si>
  <si>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</si>
  <si>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</si>
  <si>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</si>
  <si>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</si>
  <si>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</si>
  <si>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</si>
  <si>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</si>
  <si>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</si>
  <si>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</si>
  <si>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</si>
  <si>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</si>
  <si>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</si>
  <si>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</si>
  <si>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</si>
  <si>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</si>
  <si>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</si>
  <si>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</si>
  <si>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</si>
  <si>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</si>
  <si>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</si>
  <si>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</si>
  <si>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</si>
  <si>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</si>
  <si>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</si>
  <si>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</si>
  <si>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</si>
  <si>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</si>
  <si>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</si>
  <si>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</si>
  <si>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</si>
  <si>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</si>
  <si>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</si>
  <si>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</si>
  <si>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</si>
  <si>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</si>
  <si>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</si>
  <si>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</si>
  <si>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</si>
  <si>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</si>
  <si>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</si>
  <si>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</si>
  <si>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</si>
  <si>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</si>
  <si>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</si>
  <si>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</si>
  <si>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</si>
  <si>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</si>
  <si>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</si>
  <si>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</si>
  <si>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</si>
  <si>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</si>
  <si>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</si>
  <si>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</si>
  <si>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</si>
  <si>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</si>
  <si>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</si>
  <si>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</si>
  <si>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</si>
  <si>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</si>
  <si>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</si>
  <si>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</si>
  <si>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</si>
  <si>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</si>
  <si>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</si>
  <si>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</si>
  <si>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</si>
  <si>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</si>
  <si>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</si>
  <si>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</si>
  <si>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</si>
  <si>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</si>
  <si>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</si>
  <si>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</si>
  <si>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</si>
  <si>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</si>
  <si>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</si>
  <si>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</si>
  <si>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</si>
  <si>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</si>
  <si>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</si>
  <si>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</si>
  <si>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</si>
  <si>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</si>
  <si>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</si>
  <si>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</si>
  <si>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</si>
  <si>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</si>
  <si>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</si>
  <si>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</si>
  <si>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</si>
  <si>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</si>
  <si>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</si>
  <si>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</si>
  <si>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</si>
  <si>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</si>
  <si>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</si>
  <si>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</si>
  <si>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</si>
  <si>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</si>
  <si>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</si>
  <si>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</si>
  <si>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</si>
  <si>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</si>
  <si>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</si>
  <si>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</si>
  <si>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</si>
  <si>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</si>
  <si>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</si>
  <si>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</si>
  <si>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</si>
  <si>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</si>
  <si>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</si>
  <si>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</si>
  <si>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</si>
  <si>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</si>
  <si>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</si>
  <si>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</si>
  <si>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</si>
  <si>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</si>
  <si>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</si>
  <si>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</si>
  <si>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</si>
  <si>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</si>
  <si>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</si>
  <si>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</si>
  <si>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</si>
  <si>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</si>
  <si>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</si>
  <si>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</si>
  <si>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</si>
  <si>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</si>
  <si>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</si>
  <si>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</si>
  <si>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</si>
  <si>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</si>
  <si>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</si>
  <si>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</si>
  <si>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</si>
  <si>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</si>
  <si>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</si>
  <si>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</si>
  <si>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</si>
  <si>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</si>
  <si>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</si>
  <si>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</si>
  <si>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</si>
  <si>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</si>
  <si>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</si>
  <si>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</si>
  <si>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</si>
  <si>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</si>
  <si>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</si>
  <si>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</si>
  <si>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</si>
  <si>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</si>
  <si>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</si>
  <si>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</si>
  <si>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</si>
  <si>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</si>
  <si>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</si>
  <si>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</si>
  <si>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</si>
  <si>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</si>
  <si>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</si>
  <si>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</si>
  <si>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</si>
  <si>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</si>
  <si>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</si>
  <si>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</si>
  <si>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</si>
  <si>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</si>
  <si>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</si>
  <si>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</si>
  <si>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</si>
  <si>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</si>
  <si>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</si>
  <si>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</si>
  <si>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</si>
  <si>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</si>
  <si>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</si>
  <si>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</si>
  <si>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</si>
  <si>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</si>
  <si>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</si>
  <si>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</si>
  <si>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</si>
  <si>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</si>
  <si>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</si>
  <si>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</si>
  <si>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</si>
  <si>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</si>
  <si>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</si>
  <si>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</si>
  <si>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</si>
  <si>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</si>
  <si>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</si>
  <si>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</si>
  <si>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</si>
  <si>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</si>
  <si>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</si>
  <si>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</si>
  <si>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</si>
  <si>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</si>
  <si>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</si>
  <si>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</si>
  <si>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</si>
  <si>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</si>
  <si>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</si>
  <si>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</si>
  <si>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</si>
  <si>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</si>
  <si>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</si>
  <si>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</si>
  <si>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</si>
  <si>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</si>
  <si>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</si>
  <si>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</si>
  <si>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</si>
  <si>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</si>
  <si>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</si>
  <si>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</si>
  <si>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</si>
  <si>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</si>
  <si>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</si>
  <si>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</si>
  <si>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</si>
  <si>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</si>
  <si>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</si>
  <si>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</si>
  <si>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</si>
  <si>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</si>
  <si>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</si>
  <si>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</si>
  <si>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</si>
  <si>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</si>
  <si>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</si>
  <si>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</si>
  <si>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</si>
  <si>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</si>
  <si>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</si>
  <si>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</si>
  <si>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</si>
  <si>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</si>
  <si>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</si>
  <si>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</si>
  <si>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</si>
  <si>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</si>
  <si>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</si>
  <si>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</si>
  <si>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</si>
  <si>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</si>
  <si>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</si>
  <si>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</si>
  <si>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</si>
  <si>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</si>
  <si>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</si>
  <si>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</si>
  <si>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</si>
  <si>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</si>
  <si>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</si>
  <si>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</si>
  <si>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</si>
  <si>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</si>
  <si>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</si>
  <si>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</si>
  <si>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</si>
  <si>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</si>
  <si>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</si>
  <si>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</si>
  <si>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</si>
  <si>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</si>
  <si>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</si>
  <si>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</si>
  <si>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</si>
  <si>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</si>
  <si>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</si>
  <si>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</si>
  <si>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</si>
  <si>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</si>
  <si>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</si>
  <si>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</si>
  <si>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</si>
  <si>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</si>
  <si>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</si>
  <si>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</si>
  <si>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</si>
  <si>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</si>
  <si>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</si>
  <si>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</si>
  <si>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</si>
  <si>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</si>
  <si>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</si>
  <si>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</si>
  <si>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</si>
  <si>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</si>
  <si>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</si>
  <si>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</si>
  <si>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</si>
  <si>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</si>
  <si>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</si>
  <si>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</si>
  <si>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</si>
  <si>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</si>
  <si>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</si>
  <si>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</si>
  <si>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</si>
  <si>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</si>
  <si>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</si>
  <si>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</si>
  <si>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</si>
  <si>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</si>
  <si>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</si>
  <si>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</si>
  <si>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</si>
  <si>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</si>
  <si>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</si>
  <si>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</si>
  <si>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</si>
  <si>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</si>
  <si>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</si>
  <si>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</si>
  <si>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</si>
  <si>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</si>
  <si>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</si>
  <si>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</si>
  <si>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</si>
  <si>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</si>
  <si>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</si>
  <si>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</si>
  <si>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</si>
  <si>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</si>
  <si>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</si>
  <si>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</si>
  <si>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</si>
  <si>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</si>
  <si>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</si>
  <si>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</si>
  <si>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</si>
  <si>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</si>
  <si>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</si>
  <si>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</si>
  <si>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</si>
  <si>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</si>
  <si>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</si>
  <si>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</si>
  <si>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</si>
  <si>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</si>
  <si>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</si>
  <si>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</si>
  <si>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</si>
  <si>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</si>
  <si>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</si>
  <si>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</si>
  <si>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</si>
  <si>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</si>
  <si>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</si>
  <si>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</si>
  <si>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</si>
  <si>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</si>
  <si>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</si>
  <si>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</si>
  <si>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</si>
  <si>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</si>
  <si>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</si>
  <si>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</si>
  <si>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</si>
  <si>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</si>
  <si>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</si>
  <si>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</si>
  <si>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</si>
  <si>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</si>
  <si>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</si>
  <si>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</si>
  <si>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</si>
  <si>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</si>
  <si>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</si>
  <si>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</si>
  <si>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</si>
  <si>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</si>
  <si>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</si>
  <si>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</si>
  <si>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</si>
  <si>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</si>
  <si>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</si>
  <si>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</si>
  <si>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</si>
  <si>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</si>
  <si>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</si>
  <si>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</si>
  <si>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</si>
  <si>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</si>
  <si>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</si>
  <si>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</si>
  <si>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</si>
  <si>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</si>
  <si>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</si>
  <si>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</si>
  <si>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</si>
  <si>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</si>
  <si>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</si>
  <si>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</si>
  <si>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</si>
  <si>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</si>
  <si>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</si>
  <si>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</si>
  <si>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</si>
  <si>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</si>
  <si>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</si>
  <si>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</si>
  <si>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</si>
  <si>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</si>
  <si>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</si>
  <si>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</si>
  <si>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</si>
  <si>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</si>
  <si>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</si>
  <si>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</si>
  <si>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</si>
  <si>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</si>
  <si>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</si>
  <si>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</si>
  <si>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</si>
  <si>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</si>
  <si>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</si>
  <si>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</si>
  <si>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</si>
  <si>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</si>
  <si>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</si>
  <si>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</si>
  <si>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</si>
  <si>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</si>
  <si>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</si>
  <si>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</si>
  <si>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</si>
  <si>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</si>
  <si>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</si>
  <si>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</si>
  <si>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</si>
  <si>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</si>
  <si>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</si>
  <si>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</si>
  <si>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</si>
  <si>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</si>
  <si>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</si>
  <si>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</si>
  <si>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</si>
  <si>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</si>
  <si>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</si>
  <si>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</si>
  <si>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</si>
  <si>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</si>
  <si>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</si>
  <si>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</si>
  <si>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</si>
  <si>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</si>
  <si>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</si>
  <si>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</si>
  <si>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</si>
  <si>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</si>
  <si>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</si>
  <si>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</si>
  <si>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</si>
  <si>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</si>
  <si>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</si>
  <si>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</si>
  <si>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</si>
  <si>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</si>
  <si>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</si>
  <si>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</si>
  <si>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</si>
  <si>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</si>
  <si>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</si>
  <si>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</si>
  <si>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</si>
  <si>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</si>
  <si>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</si>
  <si>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</si>
  <si>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</si>
  <si>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</si>
  <si>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</si>
  <si>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</si>
  <si>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</si>
  <si>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</si>
  <si>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</si>
  <si>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</si>
  <si>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</si>
  <si>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</si>
  <si>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</si>
  <si>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</si>
  <si>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</si>
  <si>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</si>
  <si>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</si>
  <si>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</si>
  <si>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</si>
  <si>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</si>
  <si>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</si>
  <si>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</si>
  <si>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</si>
  <si>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</si>
  <si>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</si>
  <si>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</si>
  <si>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</si>
  <si>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</si>
  <si>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</si>
  <si>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</si>
  <si>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</si>
  <si>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</si>
  <si>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</si>
  <si>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</si>
  <si>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</si>
  <si>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</si>
  <si>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</si>
  <si>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</si>
  <si>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</si>
  <si>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</si>
  <si>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</si>
  <si>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</si>
  <si>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</si>
  <si>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</si>
  <si>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</si>
  <si>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</si>
  <si>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</si>
  <si>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</si>
  <si>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</si>
  <si>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</si>
  <si>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</si>
  <si>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</si>
  <si>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</si>
  <si>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</si>
  <si>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</si>
  <si>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</si>
  <si>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</si>
  <si>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</si>
  <si>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</si>
  <si>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</si>
  <si>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</si>
  <si>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</si>
  <si>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</si>
  <si>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</si>
  <si>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</si>
  <si>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</si>
  <si>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</si>
  <si>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</si>
  <si>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</si>
  <si>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</si>
  <si>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</si>
  <si>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</si>
  <si>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</si>
  <si>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</si>
  <si>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</si>
  <si>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</si>
  <si>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</si>
  <si>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</si>
  <si>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</si>
  <si>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</si>
  <si>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</si>
  <si>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</si>
  <si>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</si>
  <si>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</si>
  <si>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</si>
  <si>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</si>
  <si>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</si>
  <si>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</si>
  <si>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</si>
  <si>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</si>
  <si>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</si>
  <si>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</si>
  <si>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</si>
  <si>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</si>
  <si>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</si>
  <si>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</si>
  <si>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</si>
  <si>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</si>
  <si>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</si>
  <si>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</si>
  <si>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</si>
  <si>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</si>
  <si>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</si>
  <si>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</si>
  <si>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</si>
  <si>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</si>
  <si>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</si>
  <si>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</si>
  <si>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</si>
  <si>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</si>
  <si>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</si>
  <si>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</si>
  <si>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</si>
  <si>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</si>
  <si>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</si>
  <si>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</si>
  <si>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</si>
  <si>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</si>
  <si>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</si>
  <si>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</si>
  <si>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</si>
  <si>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</si>
  <si>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</si>
  <si>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</si>
  <si>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</si>
  <si>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</si>
  <si>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</si>
  <si>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</si>
  <si>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</si>
  <si>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</si>
  <si>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</si>
  <si>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</si>
  <si>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</si>
  <si>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</si>
  <si>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</si>
  <si>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</si>
  <si>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</si>
  <si>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</si>
  <si>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</si>
  <si>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</si>
  <si>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</si>
  <si>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</si>
  <si>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</si>
  <si>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</si>
  <si>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</si>
  <si>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</si>
  <si>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</si>
  <si>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</si>
  <si>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</si>
  <si>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</si>
  <si>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</si>
  <si>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</si>
  <si>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</si>
  <si>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</si>
  <si>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</si>
  <si>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</si>
  <si>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</si>
  <si>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</si>
  <si>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</si>
  <si>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</si>
  <si>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</si>
  <si>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</si>
  <si>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</si>
  <si>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</si>
  <si>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</si>
  <si>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</si>
  <si>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</si>
  <si>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</si>
  <si>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</si>
  <si>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</si>
  <si>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</si>
  <si>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</si>
  <si>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</si>
  <si>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</si>
  <si>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</si>
  <si>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</si>
  <si>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</si>
  <si>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</si>
  <si>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</si>
  <si>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</si>
  <si>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</si>
  <si>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</si>
  <si>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</si>
  <si>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</si>
  <si>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</si>
  <si>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</si>
  <si>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</si>
  <si>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</si>
  <si>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</si>
  <si>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</si>
  <si>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</si>
  <si>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</si>
  <si>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</si>
  <si>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</si>
  <si>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</si>
  <si>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</si>
  <si>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</si>
  <si>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</si>
  <si>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</si>
  <si>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</si>
  <si>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</si>
  <si>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</si>
  <si>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</si>
  <si>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</si>
  <si>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</si>
  <si>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</si>
  <si>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</si>
  <si>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</si>
  <si>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</si>
  <si>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</si>
  <si>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</si>
  <si>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</si>
  <si>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</si>
  <si>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</si>
  <si>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</si>
  <si>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</si>
  <si>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</si>
  <si>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</si>
  <si>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</si>
  <si>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</si>
  <si>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</si>
  <si>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</si>
  <si>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</si>
  <si>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</si>
  <si>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</si>
  <si>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</si>
  <si>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</si>
  <si>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</si>
  <si>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</si>
  <si>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</si>
  <si>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</si>
  <si>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</si>
  <si>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</si>
  <si>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</si>
  <si>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</si>
  <si>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</si>
  <si>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</si>
  <si>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</si>
  <si>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</si>
  <si>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</si>
  <si>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</si>
  <si>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</si>
  <si>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</si>
  <si>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</si>
  <si>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</si>
  <si>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</si>
  <si>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</si>
  <si>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</si>
  <si>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</si>
  <si>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</si>
  <si>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</si>
  <si>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</si>
  <si>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</si>
  <si>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</si>
  <si>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</si>
  <si>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</si>
  <si>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</si>
  <si>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</si>
  <si>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</si>
  <si>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</si>
  <si>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</si>
  <si>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</si>
  <si>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</si>
  <si>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</si>
  <si>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</si>
  <si>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</si>
  <si>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</si>
  <si>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</si>
  <si>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</si>
  <si>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</si>
  <si>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</si>
  <si>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</si>
  <si>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</si>
  <si>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</si>
  <si>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</si>
  <si>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</si>
  <si>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</si>
  <si>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</si>
  <si>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</si>
  <si>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</si>
  <si>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</si>
  <si>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</si>
  <si>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</si>
  <si>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</si>
  <si>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</si>
  <si>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</si>
  <si>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</si>
  <si>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</si>
  <si>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</si>
  <si>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</si>
  <si>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</si>
  <si>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</si>
  <si>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</si>
  <si>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</si>
  <si>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</si>
  <si>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</si>
  <si>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</si>
  <si>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</si>
  <si>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</si>
  <si>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</si>
  <si>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</si>
  <si>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</si>
  <si>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</si>
  <si>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</si>
  <si>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</si>
  <si>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</si>
  <si>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</si>
  <si>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</si>
  <si>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</si>
  <si>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</si>
  <si>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</si>
  <si>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</si>
  <si>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</si>
  <si>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</si>
  <si>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</si>
  <si>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</si>
  <si>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</si>
  <si>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</si>
  <si>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</si>
  <si>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</si>
  <si>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</si>
  <si>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</si>
  <si>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</si>
  <si>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</si>
  <si>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</si>
  <si>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</si>
  <si>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</si>
  <si>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</si>
  <si>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</si>
  <si>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</si>
  <si>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</si>
  <si>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</si>
  <si>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</si>
  <si>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</si>
  <si>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</si>
  <si>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</si>
  <si>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</si>
  <si>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</si>
  <si>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</si>
  <si>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</si>
  <si>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</si>
  <si>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</si>
  <si>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</si>
  <si>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</si>
  <si>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</si>
  <si>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</si>
  <si>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</si>
  <si>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</si>
  <si>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</si>
  <si>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</si>
  <si>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</si>
  <si>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</si>
  <si>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</si>
  <si>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</si>
  <si>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</si>
  <si>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</si>
  <si>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</si>
  <si>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</si>
  <si>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</si>
  <si>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</si>
  <si>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</si>
  <si>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</si>
  <si>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</si>
  <si>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</si>
  <si>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</si>
  <si>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</si>
  <si>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</si>
  <si>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</si>
  <si>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</si>
  <si>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</si>
  <si>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</si>
  <si>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</si>
  <si>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</si>
  <si>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</si>
  <si>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</si>
  <si>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</si>
  <si>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</si>
  <si>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</si>
  <si>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</si>
  <si>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</si>
  <si>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</si>
  <si>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</si>
  <si>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</si>
  <si>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</si>
  <si>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</si>
  <si>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</si>
  <si>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</si>
  <si>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</si>
  <si>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</si>
  <si>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</si>
  <si>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</si>
  <si>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</si>
  <si>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</si>
  <si>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</si>
  <si>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</si>
  <si>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</si>
  <si>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</si>
  <si>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</si>
  <si>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</si>
  <si>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</si>
  <si>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</si>
  <si>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</si>
  <si>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</si>
  <si>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</si>
  <si>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</si>
  <si>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</si>
  <si>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</si>
  <si>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</si>
  <si>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</si>
  <si>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</si>
  <si>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</si>
  <si>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</si>
  <si>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</si>
  <si>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</si>
  <si>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</si>
  <si>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</si>
  <si>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</si>
  <si>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</si>
  <si>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</si>
  <si>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</si>
  <si>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</si>
  <si>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</si>
  <si>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</si>
  <si>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</si>
  <si>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</si>
  <si>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</si>
  <si>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</si>
  <si>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</si>
  <si>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</si>
  <si>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</si>
  <si>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</si>
  <si>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</si>
  <si>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</si>
  <si>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</si>
  <si>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</si>
  <si>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</si>
  <si>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</si>
  <si>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</si>
  <si>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</si>
  <si>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</si>
  <si>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</si>
  <si>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</si>
  <si>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</si>
  <si>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</si>
  <si>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</si>
  <si>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</si>
  <si>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</si>
  <si>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</si>
  <si>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</si>
  <si>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</si>
  <si>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</si>
  <si>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</si>
  <si>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</si>
  <si>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</si>
  <si>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</si>
  <si>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</si>
  <si>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</si>
  <si>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</si>
  <si>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</si>
  <si>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</si>
  <si>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</si>
  <si>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</si>
  <si>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</si>
  <si>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</si>
  <si>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</si>
  <si>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</si>
  <si>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</si>
  <si>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</si>
  <si>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</si>
  <si>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</si>
  <si>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</si>
  <si>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</si>
  <si>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</si>
  <si>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</si>
  <si>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</si>
  <si>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</si>
  <si>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</si>
  <si>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</si>
  <si>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</si>
  <si>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</si>
  <si>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</si>
  <si>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</si>
  <si>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</si>
  <si>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</si>
  <si>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</si>
  <si>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</si>
  <si>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</si>
  <si>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</si>
  <si>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</si>
  <si>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</si>
  <si>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</si>
  <si>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</si>
  <si>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</si>
  <si>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</si>
  <si>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</si>
  <si>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</si>
  <si>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</si>
  <si>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</si>
  <si>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</si>
  <si>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</si>
  <si>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</si>
  <si>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</si>
  <si>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</si>
  <si>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</si>
  <si>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</si>
  <si>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</si>
  <si>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</si>
  <si>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</si>
  <si>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</si>
  <si>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</si>
  <si>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</si>
  <si>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</si>
  <si>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</si>
  <si>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</si>
  <si>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</si>
  <si>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</si>
  <si>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</si>
  <si>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</si>
  <si>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</si>
  <si>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</si>
  <si>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</si>
  <si>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</si>
  <si>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</si>
  <si>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</si>
  <si>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</si>
  <si>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</si>
  <si>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</si>
  <si>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</si>
  <si>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</si>
  <si>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</si>
  <si>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</si>
  <si>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</si>
  <si>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</si>
  <si>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</si>
  <si>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</si>
  <si>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</si>
  <si>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</si>
  <si>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</si>
  <si>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</si>
  <si>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</si>
  <si>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</si>
  <si>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</si>
  <si>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</si>
  <si>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</si>
  <si>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</si>
  <si>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</si>
  <si>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</si>
  <si>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</si>
  <si>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</si>
  <si>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</si>
  <si>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</si>
  <si>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</si>
  <si>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</si>
  <si>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</si>
  <si>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</si>
  <si>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</si>
  <si>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</si>
  <si>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</si>
  <si>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</si>
  <si>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</si>
  <si>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</si>
  <si>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</si>
  <si>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</si>
  <si>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</si>
  <si>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</si>
  <si>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</si>
  <si>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</si>
  <si>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</si>
  <si>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</si>
  <si>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</si>
  <si>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</si>
  <si>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</si>
  <si>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</si>
  <si>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</si>
  <si>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</si>
  <si>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</si>
  <si>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</si>
  <si>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</si>
  <si>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</si>
  <si>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</si>
  <si>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</si>
  <si>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</si>
  <si>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</si>
  <si>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</si>
  <si>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</si>
  <si>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</si>
  <si>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</si>
  <si>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</si>
  <si>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</si>
  <si>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</si>
  <si>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</si>
  <si>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</si>
  <si>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</si>
  <si>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</si>
  <si>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</si>
  <si>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</si>
  <si>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</si>
  <si>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</si>
  <si>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</si>
  <si>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</si>
  <si>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</si>
  <si>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</si>
  <si>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</si>
  <si>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</si>
  <si>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</si>
  <si>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</si>
  <si>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</si>
  <si>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</si>
  <si>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</si>
  <si>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</si>
  <si>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</si>
  <si>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</si>
  <si>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</si>
  <si>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</si>
  <si>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</si>
  <si>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</si>
  <si>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</si>
  <si>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</si>
  <si>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</si>
  <si>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</si>
  <si>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</si>
  <si>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</si>
  <si>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</si>
  <si>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</si>
  <si>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</si>
  <si>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</si>
  <si>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</si>
  <si>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</si>
  <si>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</si>
  <si>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</si>
  <si>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</si>
  <si>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</si>
  <si>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</si>
  <si>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</si>
  <si>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</si>
  <si>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</si>
  <si>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</si>
  <si>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</si>
  <si>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</si>
  <si>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</si>
  <si>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</si>
  <si>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</si>
  <si>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</si>
  <si>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</si>
  <si>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</si>
  <si>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</si>
  <si>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</si>
  <si>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</si>
  <si>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</si>
  <si>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</si>
  <si>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</si>
  <si>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</si>
  <si>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</si>
  <si>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</si>
  <si>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</si>
  <si>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</si>
  <si>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</si>
  <si>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</si>
  <si>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</si>
  <si>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</si>
  <si>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</si>
  <si>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</si>
  <si>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</si>
  <si>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</si>
  <si>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</si>
  <si>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</si>
  <si>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</si>
  <si>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</si>
  <si>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</si>
  <si>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</si>
  <si>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</si>
  <si>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</si>
  <si>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</si>
  <si>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</si>
  <si>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</si>
  <si>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</si>
  <si>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</si>
  <si>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</si>
  <si>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</si>
  <si>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</si>
  <si>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</si>
  <si>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</si>
  <si>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</si>
  <si>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</si>
  <si>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</si>
  <si>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</si>
  <si>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</si>
  <si>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</si>
  <si>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</si>
  <si>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</si>
  <si>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</si>
  <si>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</si>
  <si>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</si>
  <si>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</si>
  <si>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</si>
  <si>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</si>
  <si>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</si>
  <si>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</si>
  <si>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</si>
  <si>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</si>
  <si>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</si>
  <si>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</si>
  <si>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</si>
  <si>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</si>
  <si>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</si>
  <si>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</si>
  <si>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</si>
  <si>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</si>
  <si>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</si>
  <si>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</si>
  <si>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</si>
  <si>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</si>
  <si>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</si>
  <si>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</si>
  <si>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</si>
  <si>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</si>
  <si>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</si>
  <si>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</si>
  <si>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</si>
  <si>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</si>
  <si>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</si>
  <si>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</si>
  <si>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</si>
  <si>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</si>
  <si>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</si>
  <si>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</si>
  <si>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</si>
  <si>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</si>
  <si>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</si>
  <si>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</si>
  <si>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</si>
  <si>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</si>
  <si>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</si>
  <si>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</si>
  <si>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</si>
  <si>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</si>
  <si>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</si>
  <si>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</si>
  <si>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</si>
  <si>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</si>
  <si>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</si>
  <si>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</si>
  <si>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</si>
  <si>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</si>
  <si>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</si>
  <si>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</si>
  <si>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</si>
  <si>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</si>
  <si>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</si>
  <si>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</si>
  <si>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</si>
  <si>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</si>
  <si>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</si>
  <si>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</si>
  <si>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</si>
  <si>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</si>
  <si>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</si>
  <si>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</si>
  <si>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</si>
  <si>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</si>
  <si>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</si>
  <si>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</si>
  <si>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</si>
  <si>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</si>
  <si>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</si>
  <si>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</si>
  <si>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</si>
  <si>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</si>
  <si>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</si>
  <si>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</si>
  <si>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</si>
  <si>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</si>
  <si>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</si>
  <si>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</si>
  <si>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</si>
  <si>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</si>
  <si>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</si>
  <si>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</si>
  <si>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</si>
  <si>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</si>
  <si>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</si>
  <si>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</si>
  <si>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</si>
  <si>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</si>
  <si>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</si>
  <si>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</si>
  <si>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</si>
  <si>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</si>
  <si>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</si>
  <si>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</si>
  <si>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</si>
  <si>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</si>
  <si>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</si>
  <si>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</si>
  <si>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</si>
  <si>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</si>
  <si>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</si>
  <si>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</si>
  <si>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</si>
  <si>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</si>
  <si>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</si>
  <si>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</si>
  <si>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</si>
  <si>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</si>
  <si>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</si>
  <si>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</si>
  <si>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</si>
  <si>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</si>
  <si>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</si>
  <si>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</si>
  <si>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</si>
  <si>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</si>
  <si>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</si>
  <si>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</si>
  <si>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</si>
  <si>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</si>
  <si>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</si>
  <si>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</si>
  <si>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</si>
  <si>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</si>
  <si>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</si>
  <si>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</si>
  <si>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</si>
  <si>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</si>
  <si>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</si>
  <si>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</si>
  <si>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</si>
  <si>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</si>
  <si>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</si>
  <si>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</si>
  <si>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</si>
  <si>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</si>
  <si>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</si>
  <si>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</si>
  <si>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</si>
  <si>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</si>
  <si>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</si>
  <si>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</si>
  <si>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</si>
  <si>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</si>
  <si>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</si>
  <si>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</si>
  <si>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</si>
  <si>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</si>
  <si>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</si>
  <si>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</si>
  <si>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</si>
  <si>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</si>
  <si>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</si>
  <si>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</si>
  <si>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</si>
  <si>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</si>
  <si>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</si>
  <si>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</si>
  <si>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</si>
  <si>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</si>
  <si>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</si>
  <si>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</si>
  <si>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</si>
  <si>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</si>
  <si>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</si>
  <si>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</si>
  <si>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</si>
  <si>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</si>
  <si>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</si>
  <si>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</si>
  <si>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</si>
  <si>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</si>
  <si>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</si>
  <si>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</si>
  <si>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</si>
  <si>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</si>
  <si>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</si>
  <si>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</si>
  <si>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</si>
  <si>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</si>
  <si>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</si>
  <si>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</si>
  <si>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</si>
  <si>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</si>
  <si>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</si>
  <si>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</si>
  <si>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</si>
  <si>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</si>
  <si>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</si>
  <si>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</si>
  <si>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</si>
  <si>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</si>
  <si>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</si>
  <si>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</si>
  <si>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</si>
  <si>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</si>
  <si>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</si>
  <si>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</si>
  <si>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</si>
  <si>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</si>
  <si>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</si>
  <si>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</si>
  <si>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</si>
  <si>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</si>
  <si>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</si>
  <si>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</si>
  <si>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</si>
  <si>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</si>
  <si>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</si>
  <si>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</si>
  <si>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</si>
  <si>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</si>
  <si>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</si>
  <si>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</si>
  <si>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</si>
  <si>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</si>
  <si>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</si>
  <si>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</si>
  <si>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</si>
  <si>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</si>
  <si>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</si>
  <si>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</si>
  <si>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</si>
  <si>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</si>
  <si>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</si>
  <si>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</si>
  <si>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</si>
  <si>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</si>
  <si>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</si>
  <si>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</si>
  <si>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</si>
  <si>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</si>
  <si>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</si>
  <si>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</si>
  <si>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</si>
  <si>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</si>
  <si>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</si>
  <si>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</si>
  <si>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</si>
  <si>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</si>
  <si>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</si>
  <si>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</si>
  <si>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</si>
  <si>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</si>
  <si>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</si>
  <si>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</si>
  <si>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</si>
  <si>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</si>
  <si>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</si>
  <si>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</si>
  <si>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</si>
  <si>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</si>
  <si>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</si>
  <si>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</si>
  <si>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</si>
  <si>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</si>
  <si>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</si>
  <si>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</si>
  <si>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</si>
  <si>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</si>
  <si>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</si>
  <si>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</si>
  <si>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</si>
  <si>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</si>
  <si>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</si>
  <si>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</si>
  <si>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</si>
  <si>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</si>
  <si>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</si>
  <si>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</si>
  <si>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</si>
  <si>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</si>
  <si>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</si>
  <si>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</si>
  <si>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</si>
  <si>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</si>
  <si>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</si>
  <si>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</si>
  <si>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</si>
  <si>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</si>
  <si>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</si>
  <si>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</si>
  <si>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</si>
  <si>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</si>
  <si>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</si>
  <si>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</si>
  <si>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</si>
  <si>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</si>
  <si>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</si>
  <si>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</si>
  <si>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</si>
  <si>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</si>
  <si>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</si>
  <si>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</si>
  <si>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</si>
  <si>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</si>
  <si>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</si>
  <si>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</si>
  <si>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</si>
  <si>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</si>
  <si>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</si>
  <si>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</si>
  <si>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</si>
  <si>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</si>
  <si>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</si>
  <si>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</si>
  <si>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</si>
  <si>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</si>
  <si>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</si>
  <si>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</si>
  <si>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</si>
  <si>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</si>
  <si>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</si>
  <si>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</si>
  <si>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</si>
  <si>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</si>
  <si>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</si>
  <si>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</si>
  <si>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</si>
  <si>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</si>
  <si>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</si>
  <si>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</si>
  <si>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</si>
  <si>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</si>
  <si>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</si>
  <si>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</si>
  <si>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</si>
  <si>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</si>
  <si>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</si>
  <si>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</si>
  <si>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</si>
  <si>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</si>
  <si>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</si>
  <si>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</si>
  <si>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</si>
  <si>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</si>
  <si>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</si>
  <si>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</si>
  <si>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</si>
  <si>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</si>
  <si>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</si>
  <si>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</si>
  <si>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</si>
  <si>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</si>
  <si>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</si>
  <si>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</si>
  <si>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</si>
  <si>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</si>
  <si>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</si>
  <si>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</si>
  <si>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</si>
  <si>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</si>
  <si>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</si>
  <si>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</si>
  <si>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</si>
  <si>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</si>
  <si>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</si>
  <si>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</si>
  <si>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</si>
  <si>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</si>
  <si>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</si>
  <si>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</si>
  <si>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</si>
  <si>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</si>
  <si>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</si>
  <si>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</si>
  <si>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</si>
  <si>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</si>
  <si>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</si>
  <si>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</si>
  <si>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</si>
  <si>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</si>
  <si>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</si>
  <si>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</si>
  <si>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</si>
  <si>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</si>
  <si>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</si>
  <si>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</si>
  <si>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</si>
  <si>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</si>
  <si>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</si>
  <si>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</si>
  <si>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</si>
  <si>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</si>
  <si>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</si>
  <si>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</si>
  <si>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</si>
  <si>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</si>
  <si>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</si>
  <si>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</si>
  <si>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</si>
  <si>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</si>
  <si>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</si>
  <si>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</si>
  <si>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</si>
  <si>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</si>
  <si>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</si>
  <si>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</si>
  <si>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</si>
  <si>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</si>
  <si>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</si>
  <si>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</si>
  <si>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</si>
  <si>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</si>
  <si>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</si>
  <si>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</si>
  <si>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</si>
  <si>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</si>
  <si>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</si>
  <si>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</si>
  <si>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</si>
  <si>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</si>
  <si>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</si>
  <si>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</si>
  <si>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</si>
  <si>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</si>
  <si>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</si>
  <si>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</si>
  <si>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</si>
  <si>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</si>
  <si>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</si>
  <si>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</si>
  <si>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</si>
  <si>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</si>
  <si>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</si>
  <si>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</si>
  <si>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</si>
  <si>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</si>
  <si>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</si>
  <si>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</si>
  <si>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</si>
  <si>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</si>
  <si>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</si>
  <si>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</si>
  <si>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</si>
  <si>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</si>
  <si>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</si>
  <si>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</si>
  <si>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</si>
  <si>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</si>
  <si>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</si>
  <si>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</si>
  <si>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</si>
  <si>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</si>
  <si>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</si>
  <si>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</si>
  <si>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</si>
  <si>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</si>
  <si>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</si>
  <si>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</si>
  <si>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</si>
  <si>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</si>
  <si>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</si>
  <si>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</si>
  <si>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</si>
  <si>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</si>
  <si>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</si>
  <si>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</si>
  <si>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</si>
  <si>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</si>
  <si>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</si>
  <si>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</si>
  <si>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</si>
  <si>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</si>
  <si>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</si>
  <si>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</si>
  <si>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</si>
  <si>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</si>
  <si>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</si>
  <si>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</si>
  <si>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</si>
  <si>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</si>
  <si>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</si>
  <si>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</si>
  <si>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</si>
  <si>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</si>
  <si>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</si>
  <si>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</si>
  <si>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</si>
  <si>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</si>
  <si>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</si>
  <si>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</si>
  <si>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</si>
  <si>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</si>
  <si>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</si>
  <si>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</si>
  <si>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</si>
  <si>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</si>
  <si>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</si>
  <si>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</si>
  <si>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</si>
  <si>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</si>
  <si>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</si>
  <si>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</si>
  <si>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</si>
  <si>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</si>
  <si>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</si>
  <si>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</si>
  <si>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</si>
  <si>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</si>
  <si>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</si>
  <si>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</si>
  <si>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</si>
  <si>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</si>
  <si>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</si>
  <si>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</si>
  <si>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</si>
  <si>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</si>
  <si>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</si>
  <si>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</si>
  <si>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</si>
  <si>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</si>
  <si>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</si>
  <si>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</si>
  <si>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</si>
  <si>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</si>
  <si>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</si>
  <si>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</si>
  <si>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</si>
  <si>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</si>
  <si>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</si>
  <si>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</si>
  <si>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</si>
  <si>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</si>
  <si>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</si>
  <si>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</si>
  <si>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</si>
  <si>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</si>
  <si>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</si>
  <si>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</si>
  <si>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</si>
  <si>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</si>
  <si>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</si>
  <si>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</si>
  <si>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</si>
  <si>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</si>
  <si>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</si>
  <si>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</si>
  <si>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</si>
  <si>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</si>
  <si>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</si>
  <si>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</si>
  <si>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</si>
  <si>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</si>
  <si>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</si>
  <si>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</si>
  <si>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</si>
  <si>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</si>
  <si>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</si>
  <si>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</si>
  <si>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</si>
  <si>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</si>
  <si>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</si>
  <si>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</si>
  <si>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</si>
  <si>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</si>
  <si>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</si>
  <si>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</si>
  <si>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</si>
  <si>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</si>
  <si>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</si>
  <si>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</si>
  <si>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</si>
  <si>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</si>
  <si>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</si>
  <si>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</si>
  <si>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</si>
  <si>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</si>
  <si>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</si>
  <si>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</si>
  <si>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</si>
  <si>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</si>
  <si>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</si>
  <si>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</si>
  <si>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</si>
  <si>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</si>
  <si>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</si>
  <si>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</si>
  <si>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</si>
  <si>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</si>
  <si>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</si>
  <si>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</si>
  <si>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</si>
  <si>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</si>
  <si>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</si>
  <si>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</si>
  <si>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</si>
  <si>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</si>
  <si>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</si>
  <si>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</si>
  <si>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</si>
  <si>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</si>
  <si>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</si>
  <si>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</si>
  <si>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</si>
  <si>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</si>
  <si>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</si>
  <si>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</si>
  <si>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</si>
  <si>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</si>
  <si>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</si>
  <si>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</si>
  <si>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</si>
  <si>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</si>
  <si>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</si>
  <si>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</si>
  <si>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</si>
  <si>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</si>
  <si>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</si>
  <si>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</si>
  <si>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</si>
  <si>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</si>
  <si>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</si>
  <si>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</si>
  <si>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</si>
  <si>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</si>
  <si>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</si>
  <si>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</si>
  <si>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</si>
  <si>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</si>
  <si>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</si>
  <si>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</si>
  <si>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</si>
  <si>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</si>
  <si>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</si>
  <si>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</si>
  <si>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</si>
  <si>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</si>
  <si>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</si>
  <si>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</si>
  <si>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</si>
  <si>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</si>
  <si>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</si>
  <si>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</si>
  <si>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</si>
  <si>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</si>
  <si>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</si>
  <si>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</si>
  <si>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</si>
  <si>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</si>
  <si>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</si>
  <si>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</si>
  <si>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</si>
  <si>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</si>
  <si>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</si>
  <si>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</si>
  <si>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</si>
  <si>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</si>
  <si>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</si>
  <si>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</si>
  <si>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</si>
  <si>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</si>
  <si>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</si>
  <si>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</si>
  <si>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</si>
  <si>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</si>
  <si>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</si>
  <si>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</si>
  <si>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</si>
  <si>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</si>
  <si>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</si>
  <si>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</si>
  <si>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</si>
  <si>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</si>
  <si>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</si>
  <si>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</si>
  <si>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</si>
  <si>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</si>
  <si>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</si>
  <si>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</si>
  <si>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</si>
  <si>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</si>
  <si>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</si>
  <si>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</si>
  <si>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</si>
  <si>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</si>
  <si>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</si>
  <si>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</si>
  <si>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</si>
  <si>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</si>
  <si>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</si>
  <si>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</si>
  <si>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</si>
  <si>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</si>
  <si>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</si>
  <si>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</si>
  <si>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</si>
  <si>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</si>
  <si>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</si>
  <si>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</si>
  <si>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</si>
  <si>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</si>
  <si>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</si>
  <si>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</si>
  <si>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</si>
  <si>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</si>
  <si>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</si>
  <si>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</si>
  <si>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</si>
  <si>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</si>
  <si>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</si>
  <si>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</si>
  <si>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</si>
  <si>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</si>
  <si>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</si>
  <si>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</si>
  <si>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</si>
  <si>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</si>
  <si>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</si>
  <si>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</si>
  <si>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</si>
  <si>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</si>
  <si>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</si>
  <si>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</si>
  <si>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</si>
  <si>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</si>
  <si>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</si>
  <si>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</si>
  <si>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</si>
  <si>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</si>
  <si>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</si>
  <si>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</si>
  <si>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</si>
  <si>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</si>
  <si>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</si>
  <si>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</si>
  <si>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</si>
  <si>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</si>
  <si>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</si>
  <si>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</si>
  <si>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</si>
  <si>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</si>
  <si>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</si>
  <si>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</si>
  <si>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</si>
  <si>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</si>
  <si>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</si>
  <si>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</si>
  <si>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</si>
  <si>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</si>
  <si>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</si>
  <si>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</si>
  <si>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</si>
  <si>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</si>
  <si>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</si>
  <si>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</si>
  <si>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</si>
  <si>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</si>
  <si>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</si>
  <si>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</si>
  <si>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</si>
  <si>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</si>
  <si>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</si>
  <si>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</si>
  <si>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</si>
  <si>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</si>
  <si>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</si>
  <si>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</si>
  <si>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</si>
  <si>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</si>
  <si>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</si>
  <si>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</si>
  <si>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</si>
  <si>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</si>
  <si>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</si>
  <si>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</si>
  <si>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</si>
  <si>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</si>
  <si>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</si>
  <si>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</si>
  <si>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</si>
  <si>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</si>
  <si>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</si>
  <si>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</si>
  <si>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</si>
  <si>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</si>
  <si>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</si>
  <si>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</si>
  <si>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</si>
  <si>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</si>
  <si>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</si>
  <si>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</si>
  <si>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</si>
  <si>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</si>
  <si>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</si>
  <si>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</si>
  <si>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</si>
  <si>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</si>
  <si>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</si>
  <si>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</si>
  <si>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</si>
  <si>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</si>
  <si>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</si>
  <si>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</si>
  <si>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</si>
  <si>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</si>
  <si>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</si>
  <si>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</si>
  <si>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</si>
  <si>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</si>
  <si>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</si>
  <si>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</si>
  <si>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</si>
  <si>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</si>
  <si>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</si>
  <si>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</si>
  <si>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</si>
  <si>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</si>
  <si>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</si>
  <si>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</si>
  <si>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</si>
  <si>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</si>
  <si>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</si>
  <si>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</si>
  <si>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</si>
  <si>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</si>
  <si>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</si>
  <si>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</si>
  <si>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</si>
  <si>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</si>
  <si>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</si>
  <si>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</si>
  <si>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</si>
  <si>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</si>
  <si>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</si>
  <si>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</si>
  <si>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</si>
  <si>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</si>
  <si>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</si>
  <si>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</si>
  <si>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</si>
  <si>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</si>
  <si>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</si>
  <si>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</si>
  <si>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</si>
  <si>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</si>
  <si>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</si>
  <si>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</si>
  <si>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</si>
  <si>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</si>
  <si>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</si>
  <si>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</si>
  <si>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</si>
  <si>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</si>
  <si>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</si>
  <si>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</si>
  <si>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</si>
  <si>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</si>
  <si>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</si>
  <si>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</si>
  <si>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</si>
  <si>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</si>
  <si>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</si>
  <si>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</si>
  <si>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</si>
  <si>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</si>
  <si>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</si>
  <si>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</si>
  <si>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</si>
  <si>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</si>
  <si>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</si>
  <si>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</si>
  <si>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</si>
  <si>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</si>
  <si>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</si>
  <si>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</si>
  <si>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</si>
  <si>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</si>
  <si>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</si>
  <si>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</si>
  <si>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</si>
  <si>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</si>
  <si>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</si>
  <si>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</si>
  <si>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</si>
  <si>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</si>
  <si>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</si>
  <si>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</si>
  <si>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</si>
  <si>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</si>
  <si>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</si>
  <si>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</si>
  <si>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</si>
  <si>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</si>
  <si>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</si>
  <si>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</si>
  <si>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</si>
  <si>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</si>
  <si>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</si>
  <si>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</si>
  <si>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</si>
  <si>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</si>
  <si>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</si>
  <si>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</si>
  <si>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</si>
  <si>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</si>
  <si>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</si>
  <si>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</si>
  <si>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</si>
  <si>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</si>
  <si>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</si>
  <si>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</si>
  <si>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</si>
  <si>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</si>
  <si>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</si>
  <si>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</si>
  <si>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</si>
  <si>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</si>
  <si>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</si>
  <si>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</si>
  <si>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</si>
  <si>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</si>
  <si>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</si>
  <si>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</si>
  <si>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</si>
  <si>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</si>
  <si>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</si>
  <si>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</si>
  <si>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</si>
  <si>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</si>
  <si>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</si>
  <si>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</si>
  <si>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</si>
  <si>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</si>
  <si>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</si>
  <si>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</si>
  <si>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</si>
  <si>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</si>
  <si>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</si>
  <si>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</si>
  <si>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</si>
  <si>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</si>
  <si>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</si>
  <si>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</si>
  <si>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</si>
  <si>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</si>
  <si>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</si>
  <si>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</si>
  <si>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</si>
  <si>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</si>
  <si>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</si>
  <si>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</si>
  <si>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</si>
  <si>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</si>
  <si>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</si>
  <si>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</si>
  <si>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</si>
  <si>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</si>
  <si>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</si>
  <si>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</si>
  <si>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</si>
  <si>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</si>
  <si>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</si>
  <si>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</si>
  <si>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</si>
  <si>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</si>
  <si>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</si>
  <si>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</si>
  <si>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</si>
  <si>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</si>
  <si>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</si>
  <si>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</si>
  <si>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</si>
  <si>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</si>
  <si>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</si>
  <si>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</si>
  <si>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</si>
  <si>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</si>
  <si>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</si>
  <si>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</si>
  <si>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</si>
  <si>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</si>
  <si>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</si>
  <si>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</si>
  <si>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</si>
  <si>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</si>
  <si>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</si>
  <si>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</si>
  <si>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</si>
  <si>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</si>
  <si>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</si>
  <si>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</si>
  <si>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</si>
  <si>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</si>
  <si>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</si>
  <si>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</si>
  <si>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</si>
  <si>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</si>
  <si>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</si>
  <si>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</si>
  <si>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</si>
  <si>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</si>
  <si>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</si>
  <si>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</si>
  <si>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</si>
  <si>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</si>
  <si>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</si>
  <si>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</si>
  <si>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</si>
  <si>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</si>
  <si>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</si>
  <si>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</si>
  <si>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</si>
  <si>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</si>
  <si>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</si>
  <si>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</si>
  <si>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</si>
  <si>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</si>
  <si>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</si>
  <si>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</si>
  <si>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</si>
  <si>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</si>
  <si>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</si>
  <si>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</si>
  <si>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</si>
  <si>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</si>
  <si>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</si>
  <si>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</si>
  <si>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</si>
  <si>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</si>
  <si>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</si>
  <si>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</si>
  <si>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</si>
  <si>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</si>
  <si>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</si>
  <si>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</si>
  <si>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</si>
  <si>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</si>
  <si>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</si>
  <si>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</si>
  <si>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</si>
  <si>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</si>
  <si>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</si>
  <si>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</si>
  <si>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</si>
  <si>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</si>
  <si>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</si>
  <si>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</si>
  <si>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</si>
  <si>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</si>
  <si>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</si>
  <si>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</si>
  <si>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</si>
  <si>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</si>
  <si>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</si>
  <si>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</si>
  <si>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</si>
  <si>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</si>
  <si>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</si>
  <si>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</si>
  <si>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</si>
  <si>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</si>
  <si>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</si>
  <si>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</si>
  <si>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</si>
  <si>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</si>
  <si>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</si>
  <si>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</si>
  <si>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</si>
  <si>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</si>
  <si>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</si>
  <si>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</si>
  <si>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</si>
  <si>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</si>
  <si>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</si>
  <si>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</si>
  <si>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</si>
  <si>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</si>
  <si>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</si>
  <si>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</si>
  <si>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</si>
  <si>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</si>
  <si>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</si>
  <si>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</si>
  <si>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</si>
  <si>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</si>
  <si>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</si>
  <si>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</si>
  <si>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</si>
  <si>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</si>
  <si>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</si>
  <si>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</si>
  <si>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</si>
  <si>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</si>
  <si>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</si>
  <si>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</si>
  <si>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</si>
  <si>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</si>
  <si>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</si>
  <si>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</si>
  <si>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</si>
  <si>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</si>
  <si>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</si>
  <si>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</si>
  <si>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</si>
  <si>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</si>
  <si>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</si>
  <si>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</si>
  <si>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</si>
  <si>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</si>
  <si>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</si>
  <si>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</si>
  <si>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</si>
  <si>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</si>
  <si>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</si>
  <si>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</si>
  <si>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</si>
  <si>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</si>
  <si>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</si>
  <si>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</si>
  <si>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</si>
  <si>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</si>
  <si>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</si>
  <si>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</si>
  <si>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</si>
  <si>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</si>
  <si>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</si>
  <si>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</si>
  <si>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</si>
  <si>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</si>
  <si>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</si>
  <si>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</si>
  <si>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</si>
  <si>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</si>
  <si>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</si>
  <si>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</si>
  <si>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</si>
  <si>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</si>
  <si>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</si>
  <si>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</si>
  <si>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</si>
  <si>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</si>
  <si>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</si>
  <si>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</si>
  <si>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</si>
  <si>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</si>
  <si>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</si>
  <si>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</si>
  <si>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</si>
  <si>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</si>
  <si>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</si>
  <si>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</si>
  <si>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</si>
  <si>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</si>
  <si>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</si>
  <si>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</si>
  <si>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</si>
  <si>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</si>
  <si>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</si>
  <si>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</si>
  <si>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</si>
  <si>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</si>
  <si>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</si>
  <si>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</si>
  <si>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</si>
  <si>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</si>
  <si>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</si>
  <si>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</si>
  <si>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</si>
  <si>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</si>
  <si>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</si>
  <si>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</si>
  <si>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</si>
  <si>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</si>
  <si>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</si>
  <si>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</si>
  <si>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</si>
  <si>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</si>
  <si>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</si>
  <si>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</si>
  <si>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</si>
  <si>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</si>
  <si>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</si>
  <si>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</si>
  <si>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</si>
  <si>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</si>
  <si>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</si>
  <si>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</si>
  <si>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</si>
  <si>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</si>
  <si>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</si>
  <si>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</si>
  <si>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</si>
  <si>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</si>
  <si>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</si>
  <si>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</si>
  <si>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</si>
  <si>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</si>
  <si>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</si>
  <si>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</si>
  <si>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</si>
  <si>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</si>
  <si>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</si>
  <si>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</si>
  <si>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</si>
  <si>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</si>
  <si>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</si>
  <si>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</si>
  <si>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</si>
  <si>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</si>
  <si>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</si>
  <si>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</si>
  <si>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</si>
  <si>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</si>
  <si>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</si>
  <si>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</si>
  <si>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</si>
  <si>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</si>
  <si>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</si>
  <si>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</si>
  <si>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</si>
  <si>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</si>
  <si>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</si>
  <si>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</si>
  <si>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</si>
  <si>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</si>
  <si>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</si>
  <si>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</si>
  <si>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</si>
  <si>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</si>
  <si>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</si>
  <si>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</si>
  <si>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</si>
  <si>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</si>
  <si>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</si>
  <si>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</si>
  <si>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</si>
  <si>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</si>
  <si>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</si>
  <si>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</si>
  <si>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</si>
  <si>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</si>
  <si>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</si>
  <si>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</si>
  <si>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</si>
  <si>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</si>
  <si>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</si>
  <si>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</si>
  <si>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</si>
  <si>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</si>
  <si>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</si>
  <si>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</si>
  <si>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</si>
  <si>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</si>
  <si>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</si>
  <si>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</si>
  <si>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</si>
  <si>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</si>
  <si>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</si>
  <si>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</si>
  <si>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</si>
  <si>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</si>
  <si>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</si>
  <si>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</si>
  <si>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</si>
  <si>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</si>
  <si>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</si>
  <si>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</si>
  <si>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</si>
  <si>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</si>
  <si>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</si>
  <si>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</si>
  <si>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</si>
  <si>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</si>
  <si>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</si>
  <si>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</si>
  <si>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</si>
  <si>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</si>
  <si>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</si>
  <si>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</si>
  <si>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</si>
  <si>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</si>
  <si>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</si>
  <si>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</si>
  <si>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</si>
  <si>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</si>
  <si>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</si>
  <si>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</si>
  <si>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</si>
  <si>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</si>
  <si>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</si>
  <si>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</si>
  <si>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</si>
  <si>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</si>
  <si>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</si>
  <si>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</si>
  <si>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</si>
  <si>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</si>
  <si>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</si>
  <si>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</si>
  <si>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</si>
  <si>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</si>
  <si>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</si>
  <si>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</si>
  <si>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</si>
  <si>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</si>
  <si>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</si>
  <si>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</si>
  <si>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</si>
  <si>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</si>
  <si>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</si>
  <si>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</si>
  <si>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</si>
  <si>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</si>
  <si>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</si>
  <si>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</si>
  <si>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</si>
  <si>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</si>
  <si>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</si>
  <si>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</si>
  <si>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</si>
  <si>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</si>
  <si>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</si>
  <si>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</si>
  <si>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</si>
  <si>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</si>
  <si>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</si>
  <si>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</si>
  <si>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</si>
  <si>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</si>
  <si>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</si>
  <si>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</si>
  <si>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</si>
  <si>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</si>
  <si>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</si>
  <si>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</si>
  <si>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</si>
  <si>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</si>
  <si>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</si>
  <si>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</si>
  <si>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</si>
  <si>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</si>
  <si>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</si>
  <si>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</si>
  <si>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</si>
  <si>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</si>
  <si>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</si>
  <si>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</si>
  <si>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</si>
  <si>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</si>
  <si>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</si>
  <si>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</si>
  <si>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</si>
  <si>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</si>
  <si>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</si>
  <si>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</si>
  <si>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</si>
  <si>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</si>
  <si>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</si>
  <si>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</si>
  <si>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</si>
  <si>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</si>
  <si>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</si>
  <si>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</si>
  <si>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</si>
  <si>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</si>
  <si>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</si>
  <si>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</si>
  <si>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</si>
  <si>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</si>
  <si>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</si>
  <si>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</si>
  <si>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</si>
  <si>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</si>
  <si>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</si>
  <si>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</si>
  <si>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</si>
  <si>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</si>
  <si>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</si>
  <si>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</si>
  <si>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</si>
  <si>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</si>
  <si>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</si>
  <si>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</si>
  <si>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</si>
  <si>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</si>
  <si>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</si>
  <si>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</si>
  <si>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</si>
  <si>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</si>
  <si>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</si>
  <si>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</si>
  <si>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</si>
  <si>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</si>
  <si>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</si>
  <si>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</si>
  <si>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</si>
  <si>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</si>
  <si>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</si>
  <si>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</si>
  <si>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</si>
  <si>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</si>
  <si>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</si>
  <si>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</si>
  <si>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</si>
  <si>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</si>
  <si>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</si>
  <si>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</si>
  <si>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</si>
  <si>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</si>
  <si>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</si>
  <si>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</si>
  <si>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</si>
  <si>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</si>
  <si>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</si>
  <si>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</si>
  <si>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</si>
  <si>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</si>
  <si>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</si>
  <si>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</si>
  <si>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</si>
  <si>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</si>
  <si>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</si>
  <si>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</si>
  <si>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</si>
  <si>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</si>
  <si>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</si>
  <si>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</si>
  <si>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</si>
  <si>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</si>
  <si>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</si>
  <si>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</si>
  <si>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</si>
  <si>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</si>
  <si>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</si>
  <si>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</si>
  <si>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</si>
  <si>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</si>
  <si>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</si>
  <si>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</si>
  <si>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</si>
  <si>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</si>
  <si>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</si>
  <si>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</si>
  <si>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</si>
  <si>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</si>
  <si>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</si>
  <si>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</si>
  <si>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</si>
  <si>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</si>
  <si>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</si>
  <si>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</si>
  <si>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</si>
  <si>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</si>
  <si>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</si>
  <si>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</si>
  <si>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</si>
  <si>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</si>
  <si>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</si>
  <si>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</si>
  <si>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</si>
  <si>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</si>
  <si>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</si>
  <si>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</si>
  <si>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</si>
  <si>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</si>
  <si>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</si>
  <si>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</si>
  <si>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</si>
  <si>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</si>
  <si>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</si>
  <si>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</si>
  <si>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</si>
  <si>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</si>
  <si>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</si>
  <si>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</si>
  <si>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</si>
  <si>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</si>
  <si>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</si>
  <si>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</si>
  <si>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</si>
  <si>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</si>
  <si>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</si>
  <si>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</si>
  <si>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</si>
  <si>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</si>
  <si>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</si>
  <si>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</si>
  <si>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</si>
  <si>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</si>
  <si>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</si>
  <si>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</si>
  <si>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</si>
  <si>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</si>
  <si>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</si>
  <si>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</si>
  <si>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</si>
  <si>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</si>
  <si>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</si>
  <si>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</si>
  <si>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</si>
  <si>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</si>
  <si>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</si>
  <si>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</si>
  <si>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</si>
  <si>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</si>
  <si>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</si>
  <si>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</si>
  <si>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</si>
  <si>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</si>
  <si>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</si>
  <si>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</si>
  <si>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</si>
  <si>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</si>
  <si>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</si>
  <si>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</si>
  <si>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</si>
  <si>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</si>
  <si>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</si>
  <si>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</si>
  <si>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</si>
  <si>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</si>
  <si>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</si>
  <si>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</si>
  <si>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</si>
  <si>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</si>
  <si>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</si>
  <si>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</si>
  <si>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</si>
  <si>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</si>
  <si>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</si>
  <si>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</si>
  <si>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</si>
  <si>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</si>
  <si>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</si>
  <si>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</si>
  <si>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</si>
  <si>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</si>
  <si>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</si>
  <si>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</si>
  <si>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</si>
  <si>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</si>
  <si>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</si>
  <si>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</si>
  <si>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</si>
  <si>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</si>
  <si>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</si>
  <si>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</si>
  <si>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</si>
  <si>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</si>
  <si>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</si>
  <si>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</si>
  <si>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</si>
  <si>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</si>
  <si>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</si>
  <si>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</si>
  <si>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</si>
  <si>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</si>
  <si>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</si>
  <si>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</si>
  <si>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</si>
  <si>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</si>
  <si>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</si>
  <si>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</si>
  <si>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</si>
  <si>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</si>
  <si>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</si>
  <si>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</si>
  <si>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</si>
  <si>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</si>
  <si>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</si>
  <si>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</si>
  <si>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</si>
  <si>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</si>
  <si>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</si>
  <si>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</si>
  <si>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</si>
  <si>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</si>
  <si>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</si>
  <si>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</si>
  <si>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</si>
  <si>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</si>
  <si>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</si>
  <si>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</si>
  <si>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</si>
  <si>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</si>
  <si>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</si>
  <si>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</si>
  <si>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</si>
  <si>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</si>
  <si>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</si>
  <si>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</si>
  <si>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</si>
  <si>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</si>
  <si>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</si>
  <si>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</si>
  <si>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</si>
  <si>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</si>
  <si>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</si>
  <si>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</si>
  <si>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</si>
  <si>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</si>
  <si>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</si>
  <si>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</si>
  <si>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</si>
  <si>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</si>
  <si>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</si>
  <si>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</si>
  <si>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</si>
  <si>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</si>
  <si>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</si>
  <si>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</si>
  <si>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</si>
  <si>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</si>
  <si>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</si>
  <si>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</si>
  <si>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</si>
  <si>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</si>
  <si>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</si>
  <si>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</si>
  <si>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</si>
  <si>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</si>
  <si>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</si>
  <si>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</si>
  <si>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</si>
  <si>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</si>
  <si>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</si>
  <si>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</si>
  <si>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</si>
  <si>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</si>
  <si>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</si>
  <si>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</si>
  <si>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</si>
  <si>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</si>
  <si>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</si>
  <si>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</si>
  <si>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</si>
  <si>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</si>
  <si>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</si>
  <si>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</si>
  <si>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</si>
  <si>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</si>
  <si>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</si>
  <si>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</si>
  <si>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</si>
  <si>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</si>
  <si>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</si>
  <si>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</si>
  <si>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</si>
  <si>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</si>
  <si>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</si>
  <si>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</si>
  <si>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</si>
  <si>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</si>
  <si>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</si>
  <si>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</si>
  <si>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</si>
  <si>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</si>
  <si>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</si>
  <si>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</si>
  <si>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</si>
  <si>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</si>
  <si>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</si>
  <si>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</si>
  <si>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</si>
  <si>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</si>
  <si>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</si>
  <si>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</si>
  <si>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</si>
  <si>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</si>
  <si>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</si>
  <si>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</si>
  <si>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</si>
  <si>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</si>
  <si>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</si>
  <si>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</si>
  <si>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</si>
  <si>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</si>
  <si>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</si>
  <si>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</si>
  <si>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</si>
  <si>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</si>
  <si>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</si>
  <si>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</si>
  <si>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</si>
  <si>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</si>
  <si>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</si>
  <si>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</si>
  <si>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</si>
  <si>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</si>
  <si>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</si>
  <si>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</si>
  <si>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</si>
  <si>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</si>
  <si>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</si>
  <si>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</si>
  <si>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</si>
  <si>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</si>
  <si>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</si>
  <si>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</si>
  <si>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</si>
  <si>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</si>
  <si>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</si>
  <si>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</si>
  <si>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</si>
  <si>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</si>
  <si>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</si>
  <si>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</si>
  <si>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</si>
  <si>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</si>
  <si>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</si>
  <si>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</si>
  <si>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</si>
  <si>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</si>
  <si>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</si>
  <si>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</si>
  <si>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</si>
  <si>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</si>
  <si>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</si>
  <si>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</si>
  <si>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</si>
  <si>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</si>
  <si>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</si>
  <si>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</si>
  <si>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</si>
  <si>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</si>
  <si>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</si>
  <si>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</si>
  <si>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</si>
  <si>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</si>
  <si>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</si>
  <si>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</si>
  <si>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</si>
  <si>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</si>
  <si>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</si>
  <si>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</si>
  <si>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</si>
  <si>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</si>
  <si>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</si>
  <si>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</si>
  <si>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</si>
  <si>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</si>
  <si>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</si>
  <si>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</si>
  <si>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</si>
  <si>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</si>
  <si>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</si>
  <si>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</si>
  <si>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</si>
  <si>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</si>
  <si>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</si>
  <si>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</si>
  <si>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</si>
  <si>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</si>
  <si>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</si>
  <si>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</si>
  <si>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</si>
  <si>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</si>
  <si>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</si>
  <si>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</si>
  <si>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</si>
  <si>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</si>
  <si>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</si>
  <si>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</si>
  <si>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</si>
  <si>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</si>
  <si>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</si>
  <si>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</si>
  <si>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</si>
  <si>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</si>
  <si>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</si>
  <si>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</si>
  <si>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</si>
  <si>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</si>
  <si>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</si>
  <si>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</si>
  <si>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</si>
  <si>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</si>
  <si>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</si>
  <si>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</si>
  <si>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</si>
  <si>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</si>
  <si>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</si>
  <si>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</si>
  <si>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</si>
  <si>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</si>
  <si>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</si>
  <si>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</si>
  <si>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</si>
  <si>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</si>
  <si>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</si>
  <si>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</si>
  <si>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</si>
  <si>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</si>
  <si>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</si>
  <si>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</si>
  <si>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</si>
  <si>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</si>
  <si>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</si>
  <si>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</si>
  <si>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</si>
  <si>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</si>
  <si>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</si>
  <si>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</si>
  <si>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</si>
  <si>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</si>
  <si>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</si>
  <si>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</si>
  <si>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</si>
  <si>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</si>
  <si>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</si>
  <si>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</si>
  <si>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</si>
  <si>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</si>
  <si>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</si>
  <si>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</si>
  <si>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</si>
  <si>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</si>
  <si>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</si>
  <si>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</si>
  <si>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</si>
  <si>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</si>
  <si>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</si>
  <si>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</si>
  <si>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</si>
  <si>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</si>
  <si>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</si>
  <si>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</si>
  <si>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</si>
  <si>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</si>
  <si>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</si>
  <si>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</si>
  <si>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</si>
  <si>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</si>
  <si>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</si>
  <si>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</si>
  <si>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</si>
  <si>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</si>
  <si>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</si>
  <si>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</si>
  <si>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</si>
  <si>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</si>
  <si>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</si>
  <si>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</si>
  <si>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</si>
  <si>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</si>
  <si>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</si>
  <si>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</si>
  <si>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</si>
  <si>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</si>
  <si>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</si>
  <si>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</si>
  <si>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</si>
  <si>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</si>
  <si>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</si>
  <si>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</si>
  <si>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</si>
  <si>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</si>
  <si>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</si>
  <si>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</si>
  <si>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</si>
  <si>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</si>
  <si>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</si>
  <si>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</si>
  <si>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</si>
  <si>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</si>
  <si>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</si>
  <si>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</si>
  <si>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</si>
  <si>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</si>
  <si>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</si>
  <si>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</si>
  <si>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</si>
  <si>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</si>
  <si>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</si>
  <si>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</si>
  <si>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</si>
  <si>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</si>
  <si>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</si>
  <si>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</si>
  <si>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</si>
  <si>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</si>
  <si>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</si>
  <si>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</si>
  <si>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</si>
  <si>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</si>
  <si>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</si>
  <si>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</si>
  <si>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</si>
  <si>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</si>
  <si>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</si>
  <si>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</si>
  <si>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</si>
  <si>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</si>
  <si>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</si>
  <si>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</si>
  <si>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</si>
  <si>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</si>
  <si>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</si>
  <si>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</si>
  <si>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</si>
  <si>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</si>
  <si>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</si>
  <si>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</si>
  <si>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</si>
  <si>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</si>
  <si>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</si>
  <si>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</si>
  <si>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</si>
  <si>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</si>
  <si>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</si>
  <si>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</si>
  <si>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</si>
  <si>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</si>
  <si>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</si>
  <si>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</si>
  <si>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</si>
  <si>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</si>
  <si>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</si>
  <si>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</si>
  <si>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</si>
  <si>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</si>
  <si>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</si>
  <si>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</si>
  <si>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</si>
  <si>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</si>
  <si>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</si>
  <si>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</si>
  <si>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</si>
  <si>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</si>
  <si>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</si>
  <si>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</si>
  <si>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</si>
  <si>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</si>
  <si>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</si>
  <si>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</si>
  <si>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</si>
  <si>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</si>
  <si>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</si>
  <si>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</si>
  <si>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</si>
  <si>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</si>
  <si>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</si>
  <si>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</si>
  <si>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</si>
  <si>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</si>
  <si>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</si>
  <si>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</si>
  <si>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</si>
  <si>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</si>
  <si>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</si>
  <si>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</si>
  <si>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</si>
  <si>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</si>
  <si>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</si>
  <si>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</si>
  <si>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</si>
  <si>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</si>
  <si>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</si>
  <si>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</si>
  <si>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</si>
  <si>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</si>
  <si>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</si>
  <si>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</si>
  <si>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</si>
  <si>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</si>
  <si>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</si>
  <si>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</si>
  <si>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</si>
  <si>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</si>
  <si>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</si>
  <si>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</si>
  <si>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</si>
  <si>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</si>
  <si>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</si>
  <si>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</si>
  <si>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</si>
  <si>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</si>
  <si>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</si>
  <si>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</si>
  <si>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</si>
  <si>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</si>
  <si>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</si>
  <si>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</si>
  <si>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</si>
  <si>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</si>
  <si>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</si>
  <si>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</si>
  <si>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</si>
  <si>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</si>
  <si>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</si>
  <si>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</si>
  <si>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</si>
  <si>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</si>
  <si>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</si>
  <si>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</si>
  <si>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</si>
  <si>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</si>
  <si>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</si>
  <si>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</si>
  <si>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</si>
  <si>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</si>
  <si>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</si>
  <si>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</si>
  <si>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</si>
  <si>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</si>
  <si>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</si>
  <si>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</si>
  <si>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</si>
  <si>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</si>
  <si>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</si>
  <si>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</si>
  <si>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</si>
  <si>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</si>
  <si>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</si>
  <si>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</si>
  <si>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</si>
  <si>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</si>
  <si>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</si>
  <si>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</si>
  <si>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</si>
  <si>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</si>
  <si>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</si>
  <si>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</si>
  <si>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</si>
  <si>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</si>
  <si>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</si>
  <si>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</si>
  <si>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</si>
  <si>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</si>
  <si>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</si>
  <si>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</si>
  <si>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</si>
  <si>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</si>
  <si>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</si>
  <si>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</si>
  <si>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</si>
  <si>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</si>
  <si>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</si>
  <si>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</si>
  <si>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</si>
  <si>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</si>
  <si>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</si>
  <si>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</si>
  <si>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</si>
  <si>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</si>
  <si>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</si>
  <si>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</si>
  <si>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</si>
  <si>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</si>
  <si>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</si>
  <si>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</si>
  <si>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</si>
  <si>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</si>
  <si>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</si>
  <si>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</si>
  <si>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</si>
  <si>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</si>
  <si>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</si>
  <si>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</si>
  <si>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</si>
  <si>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</si>
  <si>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</si>
  <si>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</si>
  <si>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</si>
  <si>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</si>
  <si>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</si>
  <si>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</si>
  <si>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</si>
  <si>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</si>
  <si>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</si>
  <si>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</si>
  <si>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</si>
  <si>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</si>
  <si>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</si>
  <si>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</si>
  <si>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</si>
  <si>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</si>
  <si>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</si>
  <si>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</si>
  <si>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</si>
  <si>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</si>
  <si>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</si>
  <si>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</si>
  <si>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</si>
  <si>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</si>
  <si>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</si>
  <si>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</si>
  <si>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</si>
  <si>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</si>
  <si>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</si>
  <si>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</si>
  <si>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</si>
  <si>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</si>
  <si>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</si>
  <si>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</si>
  <si>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</si>
  <si>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</si>
  <si>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</si>
  <si>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</si>
  <si>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</si>
  <si>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</si>
  <si>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</si>
  <si>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</si>
  <si>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</si>
  <si>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</si>
  <si>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</si>
  <si>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</si>
  <si>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</si>
  <si>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</si>
  <si>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</si>
  <si>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</si>
  <si>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</si>
  <si>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</si>
  <si>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</si>
  <si>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</si>
  <si>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</si>
  <si>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</si>
  <si>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</si>
  <si>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</si>
  <si>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</si>
  <si>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</si>
  <si>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</si>
  <si>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</si>
  <si>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</si>
  <si>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</si>
  <si>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</si>
  <si>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</si>
  <si>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</si>
  <si>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</si>
  <si>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</si>
  <si>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</si>
  <si>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</si>
  <si>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</si>
  <si>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</si>
  <si>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</si>
  <si>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</si>
  <si>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</si>
  <si>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</si>
  <si>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</si>
  <si>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</si>
  <si>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</si>
  <si>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</si>
  <si>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</si>
  <si>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</si>
  <si>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</si>
  <si>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</si>
  <si>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</si>
  <si>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</si>
  <si>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</si>
  <si>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</si>
  <si>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</si>
  <si>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</si>
  <si>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</si>
  <si>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</si>
  <si>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</si>
  <si>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</si>
  <si>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</si>
  <si>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</si>
  <si>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</si>
  <si>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</si>
  <si>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</si>
  <si>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</si>
  <si>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</si>
  <si>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</si>
  <si>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</si>
  <si>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</si>
  <si>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</si>
  <si>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</si>
  <si>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</si>
  <si>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</si>
  <si>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</si>
  <si>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</si>
  <si>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</si>
  <si>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</si>
  <si>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</si>
  <si>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</si>
  <si>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</si>
  <si>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</si>
  <si>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</si>
  <si>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</si>
  <si>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</si>
  <si>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</si>
  <si>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</si>
  <si>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</si>
  <si>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</si>
  <si>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</si>
  <si>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</si>
  <si>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</si>
  <si>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</si>
  <si>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</si>
  <si>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</si>
  <si>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</si>
  <si>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</si>
  <si>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</si>
  <si>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</si>
  <si>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</si>
  <si>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</si>
  <si>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</si>
  <si>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</si>
  <si>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</si>
  <si>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</si>
  <si>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</si>
  <si>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</si>
  <si>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</si>
  <si>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</si>
  <si>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</si>
  <si>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</si>
  <si>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</si>
  <si>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</si>
  <si>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</si>
  <si>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</si>
  <si>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</si>
  <si>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</si>
  <si>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</si>
  <si>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</si>
  <si>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</si>
  <si>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</si>
  <si>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</si>
  <si>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</si>
  <si>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</si>
  <si>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</si>
  <si>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</si>
  <si>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</si>
  <si>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</si>
  <si>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</si>
  <si>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</si>
  <si>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</si>
  <si>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</si>
  <si>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</si>
  <si>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</si>
  <si>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</si>
  <si>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</si>
  <si>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</si>
  <si>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</si>
  <si>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</si>
  <si>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</si>
  <si>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</si>
  <si>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</si>
  <si>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</si>
  <si>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</si>
  <si>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</si>
  <si>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</si>
  <si>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</si>
  <si>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</si>
  <si>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</si>
  <si>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</si>
  <si>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</si>
  <si>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</si>
  <si>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</si>
  <si>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</si>
  <si>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</si>
  <si>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</si>
  <si>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</si>
  <si>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</si>
  <si>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</si>
  <si>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</si>
  <si>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</si>
  <si>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</si>
  <si>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</si>
  <si>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</si>
  <si>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</si>
  <si>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</si>
  <si>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</si>
  <si>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</si>
  <si>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</si>
  <si>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</si>
  <si>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</si>
  <si>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</si>
  <si>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</si>
  <si>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</si>
  <si>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</si>
  <si>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</si>
  <si>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</si>
  <si>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</si>
  <si>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</si>
  <si>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</si>
  <si>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</si>
  <si>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</si>
  <si>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</si>
  <si>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</si>
  <si>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</si>
  <si>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</si>
  <si>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</si>
  <si>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</si>
  <si>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</si>
  <si>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</si>
  <si>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</si>
  <si>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</si>
  <si>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</si>
  <si>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</si>
  <si>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</si>
  <si>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</si>
  <si>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</si>
  <si>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</si>
  <si>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</si>
  <si>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</si>
  <si>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</si>
  <si>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</si>
  <si>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</si>
  <si>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</si>
  <si>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</si>
  <si>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</si>
  <si>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</si>
  <si>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</si>
  <si>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</si>
  <si>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</si>
  <si>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</si>
  <si>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</si>
  <si>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</si>
  <si>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</si>
  <si>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</si>
  <si>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</si>
  <si>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</si>
  <si>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</si>
  <si>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</si>
  <si>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</si>
  <si>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</si>
  <si>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</si>
  <si>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</si>
  <si>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</si>
  <si>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</si>
  <si>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</si>
  <si>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</si>
  <si>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</si>
  <si>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</si>
  <si>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</si>
  <si>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</si>
  <si>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</si>
  <si>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</si>
  <si>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</si>
  <si>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</si>
  <si>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</si>
  <si>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</si>
  <si>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</si>
  <si>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</si>
  <si>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</si>
  <si>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</si>
  <si>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</si>
  <si>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</si>
  <si>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</si>
  <si>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</si>
  <si>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</si>
  <si>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</si>
  <si>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</si>
  <si>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</si>
  <si>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</si>
  <si>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</si>
  <si>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</si>
  <si>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</si>
  <si>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</si>
  <si>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</si>
  <si>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</si>
  <si>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</si>
  <si>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</si>
  <si>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</si>
  <si>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</si>
  <si>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</si>
  <si>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</si>
  <si>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</si>
  <si>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</si>
  <si>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</si>
  <si>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</si>
  <si>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</si>
  <si>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</si>
  <si>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</si>
  <si>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</si>
  <si>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</si>
  <si>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</si>
  <si>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</si>
  <si>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</si>
  <si>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</si>
  <si>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</si>
  <si>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</si>
  <si>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</si>
  <si>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</si>
  <si>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</si>
  <si>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</si>
  <si>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</si>
  <si>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</si>
  <si>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</si>
  <si>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</si>
  <si>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</si>
  <si>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</si>
  <si>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</si>
  <si>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</si>
  <si>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</si>
  <si>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</si>
  <si>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</si>
  <si>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</si>
  <si>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</si>
  <si>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</si>
  <si>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</si>
  <si>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</si>
  <si>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</si>
  <si>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</si>
  <si>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</si>
  <si>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</si>
  <si>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</si>
  <si>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</si>
  <si>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</si>
  <si>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</si>
  <si>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</si>
  <si>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</si>
  <si>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</si>
  <si>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</si>
  <si>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</si>
  <si>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</si>
  <si>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</si>
  <si>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</si>
  <si>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</si>
  <si>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</si>
  <si>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</si>
  <si>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</si>
  <si>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</si>
  <si>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</si>
  <si>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</si>
  <si>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</si>
  <si>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</si>
  <si>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</si>
  <si>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</si>
  <si>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</si>
  <si>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</si>
  <si>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</si>
  <si>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</si>
  <si>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</si>
  <si>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</si>
  <si>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</si>
  <si>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</si>
  <si>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</si>
  <si>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</si>
  <si>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</si>
  <si>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</si>
  <si>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</si>
  <si>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</si>
  <si>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</si>
  <si>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</si>
  <si>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</si>
  <si>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</si>
  <si>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</si>
  <si>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</si>
  <si>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</si>
  <si>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</si>
  <si>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</si>
  <si>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</si>
  <si>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</si>
  <si>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</si>
  <si>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</si>
  <si>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</si>
  <si>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</si>
  <si>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</si>
  <si>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</si>
  <si>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</si>
  <si>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</si>
  <si>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</si>
  <si>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</si>
  <si>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</si>
  <si>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</si>
  <si>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</si>
  <si>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</si>
  <si>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</si>
  <si>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</si>
  <si>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</si>
  <si>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</si>
  <si>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</si>
  <si>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</si>
  <si>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</si>
  <si>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</si>
  <si>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</si>
  <si>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</si>
  <si>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</si>
  <si>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</si>
  <si>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</si>
  <si>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</si>
  <si>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</si>
  <si>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</si>
  <si>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</si>
  <si>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</si>
  <si>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</si>
  <si>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</si>
  <si>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</si>
  <si>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</si>
  <si>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</si>
  <si>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</si>
  <si>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</si>
  <si>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</si>
  <si>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</si>
  <si>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</si>
  <si>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</si>
  <si>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</si>
  <si>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</si>
  <si>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</si>
  <si>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</si>
  <si>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</si>
  <si>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</si>
  <si>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</si>
  <si>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</si>
  <si>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</si>
  <si>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</si>
  <si>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</si>
  <si>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</si>
  <si>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</si>
  <si>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</si>
  <si>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</si>
  <si>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</si>
  <si>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</si>
  <si>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</si>
  <si>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</si>
  <si>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</si>
  <si>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</si>
  <si>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</si>
  <si>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</si>
  <si>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</si>
  <si>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</si>
  <si>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</si>
  <si>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</si>
  <si>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</si>
  <si>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</si>
  <si>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</si>
  <si>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</si>
  <si>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</si>
  <si>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</si>
  <si>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</si>
  <si>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</si>
  <si>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</si>
  <si>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</si>
  <si>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</si>
  <si>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</si>
  <si>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</si>
  <si>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</si>
  <si>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</si>
  <si>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</si>
  <si>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</si>
  <si>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</si>
  <si>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</si>
  <si>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</si>
  <si>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</si>
  <si>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</si>
  <si>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</si>
  <si>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</si>
  <si>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</si>
  <si>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</si>
  <si>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</si>
  <si>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</si>
  <si>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</si>
  <si>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</si>
  <si>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</si>
  <si>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</si>
  <si>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</si>
  <si>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</si>
  <si>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</si>
  <si>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</si>
  <si>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</si>
  <si>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</si>
  <si>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</si>
  <si>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</si>
  <si>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</si>
  <si>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</si>
  <si>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</si>
  <si>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</si>
  <si>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</si>
  <si>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</si>
  <si>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</si>
  <si>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</si>
  <si>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</si>
  <si>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</si>
  <si>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</si>
  <si>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</si>
  <si>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</si>
  <si>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</si>
  <si>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</si>
  <si>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</si>
  <si>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</si>
  <si>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</si>
  <si>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</si>
  <si>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</si>
  <si>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</si>
  <si>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</si>
  <si>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</si>
  <si>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</si>
  <si>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</si>
  <si>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</si>
  <si>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</si>
  <si>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</si>
  <si>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</si>
  <si>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</si>
  <si>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</si>
  <si>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</si>
  <si>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</si>
  <si>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</si>
  <si>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</si>
  <si>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</si>
  <si>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</si>
  <si>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</si>
  <si>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</si>
  <si>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</si>
  <si>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</si>
  <si>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</si>
  <si>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</si>
  <si>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</si>
  <si>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</si>
  <si>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</si>
  <si>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</si>
  <si>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</si>
  <si>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</si>
  <si>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</si>
  <si>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</si>
  <si>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</si>
  <si>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</si>
  <si>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</si>
  <si>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</si>
  <si>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</si>
  <si>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</si>
  <si>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</si>
  <si>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</si>
  <si>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</si>
  <si>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</si>
  <si>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</si>
  <si>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</si>
  <si>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</si>
  <si>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</si>
  <si>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</si>
  <si>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</si>
  <si>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</si>
  <si>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</si>
  <si>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</si>
  <si>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</si>
  <si>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</si>
  <si>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</si>
  <si>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</si>
  <si>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</si>
  <si>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</si>
  <si>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</si>
  <si>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</si>
  <si>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</si>
  <si>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</si>
  <si>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</si>
  <si>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</si>
  <si>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</si>
  <si>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</si>
  <si>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</si>
  <si>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</si>
  <si>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</si>
  <si>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</si>
  <si>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</si>
  <si>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</si>
  <si>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</si>
  <si>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</si>
  <si>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</si>
  <si>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</si>
  <si>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</si>
  <si>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</si>
  <si>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</si>
  <si>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</si>
  <si>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</si>
  <si>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</si>
  <si>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</si>
  <si>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</si>
  <si>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</si>
  <si>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</si>
  <si>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</si>
  <si>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</si>
  <si>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</si>
  <si>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</si>
  <si>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</si>
  <si>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</si>
  <si>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</si>
  <si>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</si>
  <si>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</si>
  <si>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</si>
  <si>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</si>
  <si>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</si>
  <si>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</si>
  <si>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</si>
  <si>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</si>
  <si>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</si>
  <si>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</si>
  <si>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</si>
  <si>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</si>
  <si>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</si>
  <si>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</si>
  <si>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</si>
  <si>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</si>
  <si>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</si>
  <si>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</si>
  <si>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</si>
  <si>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</si>
  <si>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</si>
  <si>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</si>
  <si>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</si>
  <si>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</si>
  <si>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</si>
  <si>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</si>
  <si>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</si>
  <si>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</si>
  <si>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</si>
  <si>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</si>
  <si>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</si>
  <si>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</si>
  <si>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</si>
  <si>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</si>
  <si>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</si>
  <si>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</si>
  <si>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</si>
  <si>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</si>
  <si>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</si>
  <si>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</si>
  <si>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</si>
  <si>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</si>
  <si>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</si>
  <si>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</si>
  <si>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</si>
  <si>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</si>
  <si>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</si>
  <si>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</si>
  <si>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</si>
  <si>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</si>
  <si>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</si>
  <si>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</si>
  <si>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</si>
  <si>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</si>
  <si>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</si>
  <si>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</si>
  <si>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</si>
  <si>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</si>
  <si>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</si>
  <si>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</si>
  <si>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</si>
  <si>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</si>
  <si>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</si>
  <si>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</si>
  <si>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</si>
  <si>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</si>
  <si>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</si>
  <si>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</si>
  <si>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</si>
  <si>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</si>
  <si>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</si>
  <si>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</si>
  <si>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</si>
  <si>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</si>
  <si>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</si>
  <si>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</si>
  <si>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</si>
  <si>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</si>
  <si>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</si>
  <si>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</si>
  <si>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</si>
  <si>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</si>
  <si>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</si>
  <si>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</si>
  <si>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</si>
  <si>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</si>
  <si>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</si>
  <si>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</si>
  <si>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</si>
  <si>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</si>
  <si>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</si>
  <si>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</si>
  <si>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</si>
  <si>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</si>
  <si>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</si>
  <si>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</si>
  <si>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</si>
  <si>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</si>
  <si>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</si>
  <si>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</si>
  <si>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</si>
  <si>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</si>
  <si>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</si>
  <si>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</si>
  <si>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</si>
  <si>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</si>
  <si>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</si>
  <si>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</si>
  <si>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</si>
  <si>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</si>
  <si>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</si>
  <si>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</si>
  <si>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</si>
  <si>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</si>
  <si>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</si>
  <si>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</si>
  <si>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</si>
  <si>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</si>
  <si>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</si>
  <si>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</si>
  <si>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</si>
  <si>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</si>
  <si>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</si>
  <si>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</si>
  <si>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</si>
  <si>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</si>
  <si>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</si>
  <si>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</si>
  <si>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</si>
  <si>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</si>
  <si>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</si>
  <si>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</si>
  <si>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</si>
  <si>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</si>
  <si>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</si>
  <si>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</si>
  <si>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</si>
  <si>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</si>
  <si>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</si>
  <si>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</si>
  <si>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</si>
  <si>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</si>
  <si>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</si>
  <si>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</si>
  <si>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</si>
  <si>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</si>
  <si>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</si>
  <si>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</si>
  <si>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</si>
  <si>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</si>
  <si>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</si>
  <si>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</si>
  <si>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</si>
  <si>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</si>
  <si>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</si>
  <si>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</si>
  <si>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</si>
  <si>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</si>
  <si>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</si>
  <si>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</si>
  <si>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</si>
  <si>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</si>
  <si>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</si>
  <si>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</si>
  <si>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</si>
  <si>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</si>
  <si>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</si>
  <si>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</si>
  <si>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</si>
  <si>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</si>
  <si>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</si>
  <si>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</si>
  <si>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</si>
  <si>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</si>
  <si>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</si>
  <si>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</si>
  <si>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</si>
  <si>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</si>
  <si>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</si>
  <si>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</si>
  <si>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</si>
  <si>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</si>
  <si>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</si>
  <si>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</si>
  <si>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</si>
  <si>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</si>
  <si>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</si>
  <si>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</si>
  <si>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</si>
  <si>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</si>
  <si>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</si>
  <si>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</si>
  <si>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</si>
  <si>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</si>
  <si>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</si>
  <si>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</si>
  <si>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</si>
  <si>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</si>
  <si>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</si>
  <si>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</si>
  <si>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</si>
  <si>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</si>
  <si>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</si>
  <si>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</si>
  <si>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</si>
  <si>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</si>
  <si>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</si>
  <si>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</si>
  <si>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</si>
  <si>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</si>
  <si>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</si>
  <si>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</si>
  <si>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</si>
  <si>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</si>
  <si>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</si>
  <si>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</si>
  <si>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</si>
  <si>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</si>
  <si>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</si>
  <si>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</si>
  <si>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</si>
  <si>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</si>
  <si>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</si>
  <si>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</si>
  <si>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</si>
  <si>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</si>
  <si>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</si>
  <si>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</si>
  <si>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</si>
  <si>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</si>
  <si>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</si>
  <si>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</si>
  <si>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</si>
  <si>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</si>
  <si>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</si>
  <si>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</si>
  <si>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</si>
  <si>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</si>
  <si>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</si>
  <si>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</si>
  <si>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</si>
  <si>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</si>
  <si>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</si>
  <si>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</si>
  <si>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</si>
  <si>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</si>
  <si>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</si>
  <si>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</si>
  <si>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</si>
  <si>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</si>
  <si>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</si>
  <si>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</si>
  <si>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</si>
  <si>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</si>
  <si>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</si>
  <si>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</si>
  <si>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</si>
  <si>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</si>
  <si>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</si>
  <si>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</si>
  <si>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</si>
  <si>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</si>
  <si>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</si>
  <si>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</si>
  <si>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</si>
  <si>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</si>
  <si>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</si>
  <si>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</si>
  <si>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</si>
  <si>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</si>
  <si>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</si>
  <si>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</si>
  <si>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</si>
  <si>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</si>
  <si>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</si>
  <si>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</si>
  <si>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</si>
  <si>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</si>
  <si>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</si>
  <si>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</si>
  <si>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</si>
  <si>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</si>
  <si>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</si>
  <si>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</si>
  <si>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</si>
  <si>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</si>
  <si>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</si>
  <si>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</si>
  <si>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</si>
  <si>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</si>
  <si>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</si>
  <si>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</si>
  <si>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</si>
  <si>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</si>
  <si>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</si>
  <si>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</si>
  <si>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</si>
  <si>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</si>
  <si>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</si>
  <si>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</si>
  <si>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</si>
  <si>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</si>
  <si>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</si>
  <si>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</si>
  <si>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</si>
  <si>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</si>
  <si>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</si>
  <si>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</si>
  <si>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</si>
  <si>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</si>
  <si>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</si>
  <si>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</si>
  <si>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</si>
  <si>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</si>
  <si>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</si>
  <si>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</si>
  <si>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</si>
  <si>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</si>
  <si>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</si>
  <si>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</si>
  <si>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</si>
  <si>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</si>
  <si>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</si>
  <si>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</si>
  <si>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</si>
  <si>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</si>
  <si>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</si>
  <si>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</si>
  <si>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</si>
  <si>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</si>
  <si>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</si>
  <si>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</si>
  <si>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</si>
  <si>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</si>
  <si>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</si>
  <si>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</si>
  <si>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</si>
  <si>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</si>
  <si>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</si>
  <si>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</si>
  <si>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</si>
  <si>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</si>
  <si>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</si>
  <si>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</si>
  <si>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</si>
  <si>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</si>
  <si>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</si>
  <si>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</si>
  <si>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</si>
  <si>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</si>
  <si>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</si>
  <si>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</si>
  <si>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</si>
  <si>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</si>
  <si>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</si>
  <si>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</si>
  <si>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</si>
  <si>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</si>
  <si>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</si>
  <si>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</si>
  <si>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</si>
  <si>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</si>
  <si>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</si>
  <si>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</si>
  <si>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</si>
  <si>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</si>
  <si>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</si>
  <si>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</si>
  <si>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</si>
  <si>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</si>
  <si>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</si>
  <si>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</si>
  <si>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</si>
  <si>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</si>
  <si>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</si>
  <si>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</si>
  <si>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</si>
  <si>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</si>
  <si>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</si>
  <si>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</si>
  <si>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</si>
  <si>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</si>
  <si>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</si>
  <si>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</si>
  <si>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</si>
  <si>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</si>
  <si>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</si>
  <si>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</si>
  <si>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</si>
  <si>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</si>
  <si>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</si>
  <si>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</si>
  <si>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</si>
  <si>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</si>
  <si>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</si>
  <si>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</si>
  <si>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</si>
  <si>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</si>
  <si>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</si>
  <si>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</si>
  <si>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</si>
  <si>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</si>
  <si>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</si>
  <si>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</si>
  <si>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</si>
  <si>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</si>
  <si>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</si>
  <si>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</si>
  <si>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</si>
  <si>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</si>
  <si>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</si>
  <si>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</si>
  <si>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</si>
  <si>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</si>
  <si>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</si>
  <si>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</si>
  <si>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</si>
  <si>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</si>
  <si>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</si>
  <si>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</si>
  <si>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</si>
  <si>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</si>
  <si>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</si>
  <si>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</si>
  <si>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</si>
  <si>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</si>
  <si>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</si>
  <si>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</si>
  <si>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</si>
  <si>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</si>
  <si>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</si>
  <si>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</si>
  <si>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</si>
  <si>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</si>
  <si>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</si>
  <si>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</si>
  <si>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</si>
  <si>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</si>
  <si>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</si>
  <si>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</si>
  <si>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</si>
  <si>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</si>
  <si>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</si>
  <si>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</si>
  <si>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</si>
  <si>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</si>
  <si>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</si>
  <si>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</si>
  <si>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</si>
  <si>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</si>
  <si>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</si>
  <si>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</si>
  <si>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</si>
  <si>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</si>
  <si>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</si>
  <si>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</si>
  <si>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</si>
  <si>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</si>
  <si>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</si>
  <si>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</si>
  <si>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</si>
  <si>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</si>
  <si>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</si>
  <si>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</si>
  <si>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</si>
  <si>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</si>
  <si>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</si>
  <si>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</si>
  <si>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</si>
  <si>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</si>
  <si>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</si>
  <si>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</si>
  <si>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</si>
  <si>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</si>
  <si>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</si>
  <si>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</si>
  <si>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</si>
  <si>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</si>
  <si>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</si>
  <si>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</si>
  <si>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</si>
  <si>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</si>
  <si>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</si>
  <si>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</si>
  <si>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</si>
  <si>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</si>
  <si>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</si>
  <si>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</si>
  <si>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</si>
  <si>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</si>
  <si>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</si>
  <si>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</si>
  <si>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</si>
  <si>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</si>
  <si>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</si>
  <si>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</si>
  <si>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</si>
  <si>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</si>
  <si>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</si>
  <si>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</si>
  <si>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</si>
  <si>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</si>
  <si>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</si>
  <si>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</si>
  <si>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</si>
  <si>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</si>
  <si>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</si>
  <si>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</si>
  <si>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</si>
  <si>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</si>
  <si>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</si>
  <si>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</si>
  <si>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</si>
  <si>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</si>
  <si>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</si>
  <si>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</si>
  <si>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</si>
  <si>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</si>
  <si>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</si>
  <si>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</si>
  <si>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</si>
  <si>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</si>
  <si>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</si>
  <si>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</si>
  <si>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</si>
  <si>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</si>
  <si>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</si>
  <si>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</si>
  <si>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</si>
  <si>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</si>
  <si>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</si>
  <si>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</si>
  <si>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</si>
  <si>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</si>
  <si>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</si>
  <si>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</si>
  <si>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</si>
  <si>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</si>
  <si>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</si>
  <si>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</si>
  <si>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</si>
  <si>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</si>
  <si>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</si>
  <si>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</si>
  <si>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</si>
  <si>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</si>
  <si>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</si>
  <si>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</si>
  <si>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</si>
  <si>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</si>
  <si>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</si>
  <si>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</si>
  <si>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</si>
  <si>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</si>
  <si>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</si>
  <si>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</si>
  <si>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</si>
  <si>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</si>
  <si>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</si>
  <si>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</si>
  <si>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</si>
  <si>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</si>
  <si>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</si>
  <si>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</si>
  <si>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</si>
  <si>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</si>
  <si>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</si>
  <si>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</si>
  <si>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</si>
  <si>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</si>
  <si>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</si>
  <si>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</si>
  <si>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</si>
  <si>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</si>
  <si>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</si>
  <si>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</si>
  <si>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</si>
  <si>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</si>
  <si>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</si>
  <si>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</si>
  <si>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</si>
  <si>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</si>
  <si>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</si>
  <si>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</si>
  <si>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</si>
  <si>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</si>
  <si>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</si>
  <si>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</si>
  <si>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</si>
  <si>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</si>
  <si>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</si>
  <si>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</si>
  <si>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</si>
  <si>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</si>
  <si>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</si>
  <si>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</si>
  <si>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</si>
  <si>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</si>
  <si>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</si>
  <si>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</si>
  <si>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</si>
  <si>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</si>
  <si>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</si>
  <si>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</si>
  <si>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</si>
  <si>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</si>
  <si>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</si>
  <si>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</si>
  <si>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</si>
  <si>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</si>
  <si>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</si>
  <si>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</si>
  <si>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</si>
  <si>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</si>
  <si>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</si>
  <si>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</si>
  <si>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</si>
  <si>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</si>
  <si>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</si>
  <si>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</si>
  <si>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</si>
  <si>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</si>
  <si>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</si>
  <si>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</si>
  <si>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</si>
  <si>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</si>
  <si>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</si>
  <si>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</si>
  <si>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</si>
  <si>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</si>
  <si>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</si>
  <si>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</si>
  <si>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</si>
  <si>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</si>
  <si>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</si>
  <si>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</si>
  <si>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</si>
  <si>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</si>
  <si>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</si>
  <si>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</si>
  <si>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</si>
  <si>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</si>
  <si>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</si>
  <si>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</si>
  <si>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</si>
  <si>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</si>
  <si>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</si>
  <si>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</si>
  <si>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</si>
  <si>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</si>
  <si>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</si>
  <si>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</si>
  <si>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</si>
  <si>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</si>
  <si>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</si>
  <si>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</si>
  <si>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</si>
  <si>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</si>
  <si>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</si>
  <si>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</si>
  <si>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</si>
  <si>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</si>
  <si>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</si>
  <si>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</si>
  <si>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</si>
  <si>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</si>
  <si>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</si>
  <si>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</si>
  <si>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</si>
  <si>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</si>
  <si>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</si>
  <si>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</si>
  <si>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</si>
  <si>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</si>
  <si>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</si>
  <si>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</si>
  <si>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</si>
  <si>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</si>
  <si>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</si>
  <si>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</si>
  <si>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</si>
  <si>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</si>
  <si>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</si>
  <si>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</si>
  <si>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</si>
  <si>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</si>
  <si>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</si>
  <si>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</si>
  <si>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</si>
  <si>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</si>
  <si>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</si>
  <si>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</si>
  <si>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</si>
  <si>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</si>
  <si>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</si>
  <si>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</si>
  <si>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</si>
  <si>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</si>
  <si>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</si>
  <si>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</si>
  <si>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</si>
  <si>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</si>
  <si>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</si>
  <si>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</si>
  <si>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</si>
  <si>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</si>
  <si>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</si>
  <si>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</si>
  <si>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</si>
  <si>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</si>
  <si>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</si>
  <si>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</si>
  <si>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</si>
  <si>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</si>
  <si>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</si>
  <si>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</si>
  <si>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</si>
  <si>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</si>
  <si>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</si>
  <si>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</si>
  <si>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</si>
  <si>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</si>
  <si>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</si>
  <si>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</si>
  <si>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</si>
  <si>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</si>
  <si>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</si>
  <si>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</si>
  <si>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</si>
  <si>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</si>
  <si>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</si>
  <si>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</si>
  <si>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</si>
  <si>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</si>
  <si>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</si>
  <si>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</si>
  <si>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</si>
  <si>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</si>
  <si>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</si>
  <si>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</si>
  <si>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</si>
  <si>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</si>
  <si>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</si>
  <si>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</si>
  <si>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</si>
  <si>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</si>
  <si>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</si>
  <si>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</si>
  <si>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</si>
  <si>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</si>
  <si>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</si>
  <si>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</si>
  <si>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</si>
  <si>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</si>
  <si>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</si>
  <si>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</si>
  <si>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</si>
  <si>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</si>
  <si>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</si>
  <si>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</si>
  <si>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</si>
  <si>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</si>
  <si>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</si>
  <si>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</si>
  <si>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</si>
  <si>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</si>
  <si>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</si>
  <si>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</si>
  <si>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</si>
  <si>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</si>
  <si>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</si>
  <si>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</si>
  <si>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</si>
  <si>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</si>
  <si>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</si>
  <si>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</si>
  <si>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</si>
  <si>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</si>
  <si>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</si>
  <si>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</si>
  <si>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</si>
  <si>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</si>
  <si>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</si>
  <si>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</si>
  <si>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</si>
  <si>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</si>
  <si>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</si>
  <si>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</si>
  <si>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</si>
  <si>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</si>
  <si>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</si>
  <si>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</si>
  <si>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</si>
  <si>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</si>
  <si>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</si>
  <si>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</si>
  <si>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</si>
  <si>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</si>
  <si>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</si>
  <si>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</si>
  <si>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</si>
  <si>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</si>
  <si>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</si>
  <si>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</si>
  <si>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</si>
  <si>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</si>
  <si>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</si>
  <si>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</si>
  <si>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</si>
  <si>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</si>
  <si>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</si>
  <si>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</si>
  <si>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</si>
  <si>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</si>
  <si>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</si>
  <si>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</si>
  <si>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</si>
  <si>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</si>
  <si>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</si>
  <si>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</si>
  <si>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</si>
  <si>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</si>
  <si>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</si>
  <si>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</si>
  <si>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</si>
  <si>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</si>
  <si>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</si>
  <si>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</si>
  <si>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</si>
  <si>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</si>
  <si>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</si>
  <si>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</si>
  <si>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</si>
  <si>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</si>
  <si>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</si>
  <si>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</si>
  <si>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</si>
  <si>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</si>
  <si>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</si>
  <si>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</si>
  <si>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</si>
  <si>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</si>
  <si>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</si>
  <si>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</si>
  <si>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</si>
  <si>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</si>
  <si>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</si>
  <si>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</si>
  <si>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</si>
  <si>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</si>
  <si>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</si>
  <si>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</si>
  <si>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</si>
  <si>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</si>
  <si>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</si>
  <si>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</si>
  <si>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</si>
  <si>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</si>
  <si>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</si>
  <si>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</si>
  <si>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</si>
  <si>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</si>
  <si>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</si>
  <si>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</si>
  <si>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</si>
  <si>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</si>
  <si>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</si>
  <si>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</si>
  <si>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</si>
  <si>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</si>
  <si>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</si>
  <si>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</si>
  <si>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</si>
  <si>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</si>
  <si>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</si>
  <si>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</si>
  <si>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</si>
  <si>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</si>
  <si>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</si>
  <si>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</si>
  <si>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</si>
  <si>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</si>
  <si>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</si>
  <si>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</si>
  <si>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</si>
  <si>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</si>
  <si>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</si>
  <si>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</si>
  <si>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</si>
  <si>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</si>
  <si>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</si>
  <si>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</si>
  <si>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</si>
  <si>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</si>
  <si>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</si>
  <si>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</si>
  <si>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</si>
  <si>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</si>
  <si>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</si>
  <si>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</si>
  <si>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</si>
  <si>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</si>
  <si>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</si>
  <si>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</si>
  <si>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</si>
  <si>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</si>
  <si>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</si>
  <si>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</si>
  <si>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</si>
  <si>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</si>
  <si>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</si>
  <si>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</si>
  <si>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</si>
  <si>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</si>
  <si>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</si>
  <si>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</si>
  <si>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</si>
  <si>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</si>
  <si>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</si>
  <si>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</si>
  <si>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</si>
  <si>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</si>
  <si>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</si>
  <si>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</si>
  <si>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</si>
  <si>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</si>
  <si>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</si>
  <si>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</si>
  <si>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</si>
  <si>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</si>
  <si>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</si>
  <si>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</si>
  <si>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</si>
  <si>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</si>
  <si>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</si>
  <si>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</si>
  <si>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</si>
  <si>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</si>
  <si>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</si>
  <si>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</si>
  <si>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</si>
  <si>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</si>
  <si>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</si>
  <si>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</si>
  <si>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</si>
  <si>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</si>
  <si>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</si>
  <si>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</si>
  <si>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</si>
  <si>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</si>
  <si>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</si>
  <si>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</si>
  <si>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</si>
  <si>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</si>
  <si>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</si>
  <si>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</si>
  <si>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</si>
  <si>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</si>
  <si>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</si>
  <si>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</si>
  <si>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</si>
  <si>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</si>
  <si>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</si>
  <si>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</si>
  <si>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</si>
  <si>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</si>
  <si>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</si>
  <si>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</si>
  <si>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</si>
  <si>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</si>
  <si>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</si>
  <si>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</si>
  <si>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</si>
  <si>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</si>
  <si>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</si>
  <si>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</si>
  <si>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</si>
  <si>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</si>
  <si>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</si>
  <si>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</si>
  <si>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</si>
  <si>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</si>
  <si>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</si>
  <si>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</si>
  <si>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</si>
  <si>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</si>
  <si>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</si>
  <si>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</si>
  <si>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</si>
  <si>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</si>
  <si>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</si>
  <si>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</si>
  <si>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</si>
  <si>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</si>
  <si>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</si>
  <si>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</si>
  <si>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</si>
  <si>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</si>
  <si>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</si>
  <si>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</si>
  <si>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</si>
  <si>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</si>
  <si>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</si>
  <si>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</si>
  <si>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</si>
  <si>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</si>
  <si>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</si>
  <si>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</si>
  <si>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</si>
  <si>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</si>
  <si>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</si>
  <si>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</si>
  <si>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</si>
  <si>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</si>
  <si>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</si>
  <si>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</si>
  <si>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</si>
  <si>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</si>
  <si>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</si>
  <si>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</si>
  <si>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</si>
  <si>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</si>
  <si>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</si>
  <si>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</si>
  <si>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</si>
  <si>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</si>
  <si>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</si>
  <si>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</si>
  <si>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</si>
  <si>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</si>
  <si>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</si>
  <si>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</si>
  <si>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</si>
  <si>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</si>
  <si>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</si>
  <si>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</si>
  <si>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</si>
  <si>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</si>
  <si>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</si>
  <si>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</si>
  <si>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</si>
  <si>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</si>
  <si>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</si>
  <si>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</si>
  <si>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</si>
  <si>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</si>
  <si>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</si>
  <si>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</si>
  <si>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</si>
  <si>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</si>
  <si>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</si>
  <si>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</si>
  <si>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</si>
  <si>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</si>
  <si>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</si>
  <si>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</si>
  <si>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</si>
  <si>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</si>
  <si>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</si>
  <si>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</si>
  <si>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</si>
  <si>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</si>
  <si>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</si>
  <si>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</si>
  <si>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</si>
  <si>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</si>
  <si>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</si>
  <si>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</si>
  <si>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</si>
  <si>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</si>
  <si>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</si>
  <si>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</si>
  <si>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</si>
  <si>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</si>
  <si>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</si>
  <si>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</si>
  <si>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</si>
  <si>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</si>
  <si>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</si>
  <si>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</si>
  <si>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</si>
  <si>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</si>
  <si>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</si>
  <si>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</si>
  <si>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</si>
  <si>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</si>
  <si>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</si>
  <si>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</si>
  <si>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</si>
  <si>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</si>
  <si>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</si>
  <si>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</si>
  <si>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</si>
  <si>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</si>
  <si>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</si>
  <si>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</si>
  <si>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</si>
  <si>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</si>
  <si>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</si>
  <si>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</si>
  <si>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</si>
  <si>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</si>
  <si>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</si>
  <si>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</si>
  <si>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</si>
  <si>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</si>
  <si>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</si>
  <si>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</si>
  <si>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</si>
  <si>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</si>
  <si>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</si>
  <si>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</si>
  <si>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</si>
  <si>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</si>
  <si>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</si>
  <si>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</si>
  <si>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</si>
  <si>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</si>
  <si>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</si>
  <si>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</si>
  <si>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</si>
  <si>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</si>
  <si>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</si>
  <si>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</si>
  <si>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</si>
  <si>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</si>
  <si>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</si>
  <si>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</si>
  <si>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</si>
  <si>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</si>
  <si>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</si>
  <si>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</si>
  <si>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</si>
  <si>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</si>
  <si>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</si>
  <si>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</si>
  <si>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</si>
  <si>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</si>
  <si>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</si>
  <si>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</si>
  <si>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</si>
  <si>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</si>
  <si>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</si>
  <si>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</si>
  <si>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</si>
  <si>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</si>
  <si>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</si>
  <si>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</si>
  <si>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</si>
  <si>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</si>
  <si>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</si>
  <si>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</si>
  <si>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</si>
  <si>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</si>
  <si>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</si>
  <si>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</si>
  <si>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</si>
  <si>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</si>
  <si>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</si>
  <si>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</si>
  <si>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</si>
  <si>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</si>
  <si>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</si>
  <si>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</si>
  <si>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</si>
  <si>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</si>
  <si>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</si>
  <si>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</si>
  <si>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</si>
  <si>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</si>
  <si>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</si>
  <si>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</si>
  <si>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</si>
  <si>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</si>
  <si>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</si>
  <si>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</si>
  <si>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</si>
  <si>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</si>
  <si>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</si>
  <si>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</si>
  <si>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</si>
  <si>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</si>
  <si>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</si>
  <si>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</si>
  <si>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</si>
  <si>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</si>
  <si>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</si>
  <si>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</si>
  <si>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</si>
  <si>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</si>
  <si>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</si>
  <si>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</si>
  <si>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</si>
  <si>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</si>
  <si>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</si>
  <si>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</si>
  <si>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</si>
  <si>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</si>
  <si>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</si>
  <si>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</si>
  <si>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</si>
  <si>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</si>
  <si>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</si>
  <si>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</si>
  <si>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</si>
  <si>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</si>
  <si>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</si>
  <si>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</si>
  <si>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</si>
  <si>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</si>
  <si>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</si>
  <si>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</si>
  <si>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</si>
  <si>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</si>
  <si>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</si>
  <si>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</si>
  <si>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</si>
  <si>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</si>
  <si>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</si>
  <si>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</si>
  <si>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</si>
  <si>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</si>
  <si>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</si>
  <si>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</si>
  <si>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</si>
  <si>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</si>
  <si>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</si>
  <si>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</si>
  <si>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</si>
  <si>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</si>
  <si>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</si>
  <si>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</si>
  <si>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</si>
  <si>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</si>
  <si>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</si>
  <si>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</si>
  <si>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</si>
  <si>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</si>
  <si>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</si>
  <si>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</si>
  <si>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</si>
  <si>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</si>
  <si>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</si>
  <si>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</si>
  <si>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</si>
  <si>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</si>
  <si>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</si>
  <si>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</si>
  <si>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</si>
  <si>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</si>
  <si>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</si>
  <si>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</si>
  <si>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</si>
  <si>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</si>
  <si>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</si>
  <si>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</si>
  <si>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</si>
  <si>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</si>
  <si>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</si>
  <si>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</si>
  <si>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</si>
  <si>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</si>
  <si>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</si>
  <si>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</si>
  <si>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</si>
  <si>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</si>
  <si>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</si>
  <si>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</si>
  <si>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</si>
  <si>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</si>
  <si>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</si>
  <si>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</si>
  <si>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</si>
  <si>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</si>
  <si>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</si>
  <si>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</si>
  <si>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</si>
  <si>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</si>
  <si>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</si>
  <si>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</si>
  <si>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</si>
  <si>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</si>
  <si>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</si>
  <si>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</si>
  <si>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</si>
  <si>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</si>
  <si>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</si>
  <si>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</si>
  <si>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</si>
  <si>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</si>
  <si>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</si>
  <si>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</si>
  <si>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</si>
  <si>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</si>
  <si>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</si>
  <si>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</si>
  <si>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</si>
  <si>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</si>
  <si>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</si>
  <si>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</si>
  <si>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</si>
  <si>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</si>
  <si>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</si>
  <si>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</si>
  <si>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</si>
  <si>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</si>
  <si>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</si>
  <si>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</si>
  <si>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</si>
  <si>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</si>
  <si>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</si>
  <si>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</si>
  <si>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</si>
  <si>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</si>
  <si>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</si>
  <si>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</si>
  <si>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</si>
  <si>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</si>
  <si>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</si>
  <si>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</si>
  <si>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</si>
  <si>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</si>
  <si>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</si>
  <si>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</si>
  <si>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</si>
  <si>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</si>
  <si>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</si>
  <si>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</si>
  <si>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</si>
  <si>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</si>
  <si>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</si>
  <si>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</si>
  <si>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</si>
  <si>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</si>
  <si>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</si>
  <si>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</si>
  <si>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</si>
  <si>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</si>
  <si>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</si>
  <si>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</si>
  <si>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</si>
  <si>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</si>
  <si>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</si>
  <si>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</si>
  <si>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</si>
  <si>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</si>
  <si>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</si>
  <si>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</si>
  <si>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</si>
  <si>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</si>
  <si>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</si>
  <si>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</si>
  <si>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</si>
  <si>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</si>
  <si>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</si>
  <si>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</si>
  <si>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</si>
  <si>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</si>
  <si>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</si>
  <si>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</si>
  <si>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</si>
  <si>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</si>
  <si>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</si>
  <si>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</si>
  <si>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</si>
  <si>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</si>
  <si>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</si>
  <si>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</si>
  <si>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</si>
  <si>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</si>
  <si>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</si>
  <si>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</si>
  <si>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</si>
  <si>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</si>
  <si>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</si>
  <si>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</si>
  <si>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</si>
  <si>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</si>
  <si>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</si>
  <si>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</si>
  <si>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</si>
  <si>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</si>
  <si>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</si>
  <si>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</si>
  <si>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</si>
  <si>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</si>
  <si>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</si>
  <si>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</si>
  <si>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</si>
  <si>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</si>
  <si>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</si>
  <si>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</si>
  <si>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</si>
  <si>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</si>
  <si>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</si>
  <si>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</si>
  <si>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</si>
  <si>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</si>
  <si>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</si>
  <si>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</si>
  <si>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</si>
  <si>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</si>
  <si>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</si>
  <si>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</si>
  <si>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</si>
  <si>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</si>
  <si>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</si>
  <si>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</si>
  <si>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</si>
  <si>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</si>
  <si>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</si>
  <si>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</si>
  <si>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</si>
  <si>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</si>
  <si>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</si>
  <si>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</si>
  <si>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</si>
  <si>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</si>
  <si>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</si>
  <si>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</si>
  <si>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</si>
  <si>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</si>
  <si>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</si>
  <si>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</si>
  <si>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</si>
  <si>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</si>
  <si>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</si>
  <si>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</si>
  <si>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</si>
  <si>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</si>
  <si>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</si>
  <si>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</si>
  <si>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</si>
  <si>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</si>
  <si>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</si>
  <si>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</si>
  <si>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</si>
  <si>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</si>
  <si>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</si>
  <si>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</si>
  <si>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</si>
  <si>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</si>
  <si>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</si>
  <si>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</si>
  <si>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</si>
  <si>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</si>
  <si>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</si>
  <si>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</si>
  <si>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</si>
  <si>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</si>
  <si>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</si>
  <si>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</si>
  <si>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</si>
  <si>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</si>
  <si>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</si>
  <si>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</si>
  <si>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</si>
  <si>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</si>
  <si>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</si>
  <si>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</si>
  <si>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</si>
  <si>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</si>
  <si>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</si>
  <si>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</si>
  <si>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</si>
  <si>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</si>
  <si>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</si>
  <si>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</si>
  <si>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</si>
  <si>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</si>
  <si>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</si>
  <si>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</si>
  <si>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</si>
  <si>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</si>
  <si>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</si>
  <si>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</si>
  <si>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</si>
  <si>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</si>
  <si>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</si>
  <si>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</si>
  <si>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</si>
  <si>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</si>
  <si>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</si>
  <si>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</si>
  <si>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</si>
  <si>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</si>
  <si>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</si>
  <si>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</si>
  <si>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</si>
  <si>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</si>
  <si>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</si>
  <si>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</si>
  <si>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</si>
  <si>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</si>
  <si>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</si>
  <si>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</si>
  <si>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</si>
  <si>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</si>
  <si>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</si>
  <si>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</si>
  <si>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</si>
  <si>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</si>
  <si>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</si>
  <si>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</si>
  <si>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</si>
  <si>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</si>
  <si>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</si>
  <si>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</si>
  <si>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</si>
  <si>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</si>
  <si>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</si>
  <si>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</si>
  <si>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</si>
  <si>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</si>
  <si>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</si>
  <si>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</si>
  <si>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</si>
  <si>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</si>
  <si>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</si>
  <si>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</si>
  <si>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</si>
  <si>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</si>
  <si>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</si>
  <si>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</si>
  <si>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</si>
  <si>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</si>
  <si>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</si>
  <si>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</si>
  <si>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</si>
  <si>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</si>
  <si>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</si>
  <si>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</si>
  <si>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</si>
  <si>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</si>
  <si>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</si>
  <si>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</si>
  <si>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</si>
  <si>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</si>
  <si>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</si>
  <si>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</si>
  <si>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</si>
  <si>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</si>
  <si>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</si>
  <si>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</si>
  <si>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</si>
  <si>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</si>
  <si>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</si>
  <si>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</si>
  <si>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</si>
  <si>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</si>
  <si>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</si>
  <si>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</si>
  <si>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</si>
  <si>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</si>
  <si>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</si>
  <si>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</si>
  <si>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</si>
  <si>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</si>
  <si>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</si>
  <si>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</si>
  <si>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</si>
  <si>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</si>
  <si>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</si>
  <si>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</si>
  <si>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</si>
  <si>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</si>
  <si>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</si>
  <si>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</si>
  <si>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</si>
  <si>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</si>
  <si>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</si>
  <si>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</si>
  <si>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</si>
  <si>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</si>
  <si>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</si>
  <si>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</si>
  <si>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</si>
  <si>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</si>
  <si>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</si>
  <si>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</si>
  <si>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</si>
  <si>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</si>
  <si>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</si>
  <si>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</si>
  <si>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</si>
  <si>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</si>
  <si>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</si>
  <si>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</si>
  <si>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</si>
  <si>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</si>
  <si>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</si>
  <si>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</si>
  <si>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</si>
  <si>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</si>
  <si>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</si>
  <si>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</si>
  <si>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</si>
  <si>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</si>
  <si>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</si>
  <si>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</si>
  <si>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</si>
  <si>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</si>
  <si>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</si>
  <si>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</si>
  <si>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</si>
  <si>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</si>
  <si>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</si>
  <si>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</si>
  <si>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</si>
  <si>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</si>
  <si>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</si>
  <si>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</si>
  <si>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</si>
  <si>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</si>
  <si>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</si>
  <si>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</si>
  <si>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</si>
  <si>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</si>
  <si>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</si>
  <si>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</si>
  <si>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</si>
  <si>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</si>
  <si>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</si>
  <si>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</si>
  <si>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</si>
  <si>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</si>
  <si>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</si>
  <si>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</si>
  <si>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</si>
  <si>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</si>
  <si>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</si>
  <si>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</si>
  <si>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</si>
  <si>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</si>
  <si>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</si>
  <si>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</si>
  <si>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</si>
  <si>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</si>
  <si>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</si>
  <si>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</si>
  <si>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</si>
  <si>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</si>
  <si>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</si>
  <si>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</si>
  <si>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</si>
  <si>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</si>
  <si>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</si>
  <si>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</si>
  <si>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</si>
  <si>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</si>
  <si>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</si>
  <si>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</si>
  <si>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</si>
  <si>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</si>
  <si>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</si>
  <si>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</si>
  <si>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</si>
  <si>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</si>
  <si>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</si>
  <si>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</si>
  <si>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</si>
  <si>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</si>
  <si>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</si>
  <si>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</si>
  <si>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</si>
  <si>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</si>
  <si>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</si>
  <si>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</si>
  <si>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</si>
  <si>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</si>
  <si>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</si>
  <si>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</si>
  <si>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</si>
  <si>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</si>
  <si>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</si>
  <si>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</si>
  <si>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</si>
  <si>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</si>
  <si>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</si>
  <si>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</si>
  <si>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</si>
  <si>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</si>
  <si>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</si>
  <si>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</si>
  <si>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</si>
  <si>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</si>
  <si>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</si>
  <si>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</si>
  <si>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</si>
  <si>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</si>
  <si>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</si>
  <si>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</si>
  <si>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</si>
  <si>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</si>
  <si>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</si>
  <si>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</si>
  <si>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</si>
  <si>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</si>
  <si>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</si>
  <si>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</si>
  <si>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</si>
  <si>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</si>
  <si>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</si>
  <si>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</si>
  <si>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</si>
  <si>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</si>
  <si>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</si>
  <si>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</si>
  <si>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</si>
  <si>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</si>
  <si>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</si>
  <si>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</si>
  <si>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</si>
  <si>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</si>
  <si>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</si>
  <si>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</si>
  <si>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</si>
  <si>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</si>
  <si>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</si>
  <si>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</si>
  <si>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</si>
  <si>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</si>
  <si>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</si>
  <si>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</si>
  <si>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</si>
  <si>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</si>
  <si>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</si>
  <si>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</si>
  <si>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</si>
  <si>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</si>
  <si>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</si>
  <si>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</si>
  <si>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</si>
  <si>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</si>
  <si>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</si>
  <si>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</si>
  <si>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</si>
  <si>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</si>
  <si>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</si>
  <si>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</si>
  <si>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</si>
  <si>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</si>
  <si>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</si>
  <si>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</si>
  <si>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</si>
  <si>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</si>
  <si>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</si>
  <si>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</si>
  <si>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</si>
  <si>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</si>
  <si>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</si>
  <si>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</si>
  <si>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</si>
  <si>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</si>
  <si>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</si>
  <si>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</si>
  <si>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</si>
  <si>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</si>
  <si>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</si>
  <si>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</si>
  <si>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</si>
  <si>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</si>
  <si>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</si>
  <si>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</si>
  <si>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</si>
  <si>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</si>
  <si>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</si>
  <si>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</si>
  <si>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</si>
  <si>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</si>
  <si>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</si>
  <si>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</si>
  <si>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</si>
  <si>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</si>
  <si>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</si>
  <si>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</si>
  <si>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</si>
  <si>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</si>
  <si>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</si>
  <si>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</si>
  <si>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</si>
  <si>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</si>
  <si>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</si>
  <si>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</si>
  <si>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</si>
  <si>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</si>
  <si>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</si>
  <si>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</si>
  <si>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</si>
  <si>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</si>
  <si>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</si>
  <si>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</si>
  <si>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</si>
  <si>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</si>
  <si>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</si>
  <si>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</si>
  <si>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</si>
  <si>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</si>
  <si>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</si>
  <si>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</si>
  <si>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</si>
  <si>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</si>
  <si>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</si>
  <si>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</si>
  <si>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</si>
  <si>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</si>
  <si>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</si>
  <si>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</si>
  <si>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</si>
  <si>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</si>
  <si>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</si>
  <si>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</si>
  <si>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</si>
  <si>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</si>
  <si>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</si>
  <si>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</si>
  <si>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</si>
  <si>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</si>
  <si>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</si>
  <si>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</si>
  <si>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</si>
  <si>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</si>
  <si>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</si>
  <si>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</si>
  <si>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</si>
  <si>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</si>
  <si>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</si>
  <si>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</si>
  <si>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</si>
  <si>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</si>
  <si>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</si>
  <si>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</si>
  <si>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</si>
  <si>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</si>
  <si>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</si>
  <si>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</si>
  <si>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</si>
  <si>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</si>
  <si>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</si>
  <si>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</si>
  <si>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</si>
  <si>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</si>
  <si>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</si>
  <si>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</si>
  <si>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</si>
  <si>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</si>
  <si>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</si>
  <si>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</si>
  <si>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</si>
  <si>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</si>
  <si>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</si>
  <si>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</si>
  <si>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</si>
  <si>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</si>
  <si>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</si>
  <si>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</si>
  <si>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</si>
  <si>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</si>
  <si>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</si>
  <si>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</si>
  <si>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</si>
  <si>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</si>
  <si>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</si>
  <si>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</si>
  <si>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</si>
  <si>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</si>
  <si>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</si>
  <si>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</si>
  <si>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</si>
  <si>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</si>
  <si>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</si>
  <si>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</si>
  <si>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</si>
  <si>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</si>
  <si>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</si>
  <si>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</si>
  <si>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</si>
  <si>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</si>
  <si>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</si>
  <si>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</si>
  <si>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</si>
  <si>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</si>
  <si>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</si>
  <si>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</si>
  <si>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</si>
  <si>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</si>
  <si>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</si>
  <si>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</si>
  <si>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</si>
  <si>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</si>
  <si>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</si>
  <si>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</si>
  <si>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</si>
  <si>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</si>
  <si>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</si>
  <si>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</si>
  <si>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</si>
  <si>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</si>
  <si>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</si>
  <si>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</si>
  <si>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</si>
  <si>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</si>
  <si>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</si>
  <si>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</si>
  <si>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</si>
  <si>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</si>
  <si>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</si>
  <si>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</si>
  <si>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</si>
  <si>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</si>
  <si>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</si>
  <si>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</si>
  <si>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</si>
  <si>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</si>
  <si>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</si>
  <si>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</si>
  <si>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</si>
  <si>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</si>
  <si>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</si>
  <si>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</si>
  <si>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</si>
  <si>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</si>
  <si>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</si>
  <si>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</si>
  <si>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</si>
  <si>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</si>
  <si>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</si>
  <si>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</si>
  <si>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</si>
  <si>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</si>
  <si>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</si>
  <si>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</si>
  <si>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</si>
  <si>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</si>
  <si>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</si>
  <si>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</si>
  <si>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</si>
  <si>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</si>
  <si>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</si>
  <si>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</si>
  <si>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</si>
  <si>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</si>
  <si>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</si>
  <si>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</si>
  <si>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</si>
  <si>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</si>
  <si>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</si>
  <si>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</si>
  <si>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</si>
  <si>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</si>
  <si>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</si>
  <si>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</si>
  <si>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</si>
  <si>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</si>
  <si>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</si>
  <si>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</si>
  <si>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</si>
  <si>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</si>
  <si>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</si>
  <si>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</si>
  <si>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</si>
  <si>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</si>
  <si>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</si>
  <si>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</si>
  <si>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</si>
  <si>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</si>
  <si>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</si>
  <si>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</si>
  <si>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</si>
  <si>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</si>
  <si>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</si>
  <si>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</si>
  <si>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</si>
  <si>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</si>
  <si>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</si>
  <si>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</si>
  <si>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</si>
  <si>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</si>
  <si>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</si>
  <si>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</si>
  <si>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</si>
  <si>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</si>
  <si>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</si>
  <si>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</si>
  <si>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</si>
  <si>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</si>
  <si>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</si>
  <si>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</si>
  <si>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</si>
  <si>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</si>
  <si>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</si>
  <si>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</si>
  <si>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</si>
  <si>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</si>
  <si>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</si>
  <si>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</si>
  <si>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</si>
  <si>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</si>
  <si>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</si>
  <si>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</si>
  <si>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</si>
  <si>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</si>
  <si>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</si>
  <si>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</si>
  <si>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</si>
  <si>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</si>
  <si>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</si>
  <si>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</si>
  <si>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</si>
  <si>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</si>
  <si>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</si>
  <si>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</si>
  <si>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</si>
  <si>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</si>
  <si>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</si>
  <si>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</si>
  <si>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</si>
  <si>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</si>
  <si>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</si>
  <si>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</si>
  <si>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</si>
  <si>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</si>
  <si>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</si>
  <si>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</si>
  <si>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</si>
  <si>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</si>
  <si>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</si>
  <si>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</si>
  <si>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</si>
  <si>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</si>
  <si>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</si>
  <si>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</si>
  <si>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</si>
  <si>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</si>
  <si>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</si>
  <si>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</si>
  <si>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</si>
  <si>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</si>
  <si>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</si>
  <si>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</si>
  <si>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</si>
  <si>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</si>
  <si>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</si>
  <si>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</si>
  <si>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</si>
  <si>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</si>
  <si>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</si>
  <si>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</si>
  <si>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</si>
  <si>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</si>
  <si>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</si>
  <si>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</si>
  <si>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</si>
  <si>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</si>
  <si>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</si>
  <si>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</si>
  <si>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</si>
  <si>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</si>
  <si>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</si>
  <si>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</si>
  <si>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</si>
  <si>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</si>
  <si>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</si>
  <si>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</si>
  <si>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</si>
  <si>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</si>
  <si>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</si>
  <si>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</si>
  <si>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</si>
  <si>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</si>
  <si>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</si>
  <si>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</si>
  <si>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</si>
  <si>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</si>
  <si>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</si>
  <si>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</si>
  <si>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</si>
  <si>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</si>
  <si>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</si>
  <si>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</si>
  <si>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</si>
  <si>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</si>
  <si>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</si>
  <si>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</si>
  <si>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</si>
  <si>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</si>
  <si>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</si>
  <si>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</si>
  <si>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</si>
  <si>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</si>
  <si>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</si>
  <si>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</si>
  <si>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</si>
  <si>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</si>
  <si>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</si>
  <si>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</si>
  <si>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</si>
  <si>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</si>
  <si>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</si>
  <si>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</si>
  <si>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</si>
  <si>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</si>
  <si>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</si>
  <si>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</si>
  <si>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</si>
  <si>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</si>
  <si>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</si>
  <si>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</si>
  <si>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</si>
  <si>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</si>
  <si>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</si>
  <si>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</si>
  <si>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</si>
  <si>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</si>
  <si>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</si>
  <si>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</si>
  <si>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</si>
  <si>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</si>
  <si>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</si>
  <si>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</si>
  <si>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</si>
  <si>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</si>
  <si>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</si>
  <si>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</si>
  <si>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</si>
  <si>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</si>
  <si>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</si>
  <si>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</si>
  <si>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</si>
  <si>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</si>
  <si>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</si>
  <si>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</si>
  <si>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</si>
  <si>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</si>
  <si>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</si>
  <si>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</si>
  <si>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</si>
  <si>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</si>
  <si>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</si>
  <si>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</si>
  <si>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</si>
  <si>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</si>
  <si>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</si>
  <si>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</si>
  <si>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</si>
  <si>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</si>
  <si>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</si>
  <si>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</si>
  <si>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</si>
  <si>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</si>
  <si>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</si>
  <si>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</si>
  <si>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</si>
  <si>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</si>
  <si>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</si>
  <si>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</si>
  <si>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</si>
  <si>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</si>
  <si>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</si>
  <si>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</si>
  <si>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</si>
  <si>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</si>
  <si>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</si>
  <si>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</si>
  <si>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</si>
  <si>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</si>
  <si>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</si>
  <si>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</si>
  <si>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</si>
  <si>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</si>
  <si>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</si>
  <si>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</si>
  <si>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</si>
  <si>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</si>
  <si>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</si>
  <si>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</si>
  <si>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</si>
  <si>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</si>
  <si>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</si>
  <si>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</si>
  <si>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</si>
  <si>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</si>
  <si>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</si>
  <si>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</si>
  <si>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</si>
  <si>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</si>
  <si>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</si>
  <si>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</si>
  <si>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</si>
  <si>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</si>
  <si>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</si>
  <si>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</si>
  <si>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</si>
  <si>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</si>
  <si>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</si>
  <si>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</si>
  <si>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</si>
  <si>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</si>
  <si>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</si>
  <si>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</si>
  <si>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</si>
  <si>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</si>
  <si>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</si>
  <si>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</si>
  <si>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</si>
  <si>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</si>
  <si>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</si>
  <si>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</si>
  <si>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</si>
  <si>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</si>
  <si>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</si>
  <si>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</si>
  <si>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</si>
  <si>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</si>
  <si>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</si>
  <si>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</si>
  <si>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</si>
  <si>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</si>
  <si>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</si>
  <si>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</si>
  <si>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</si>
  <si>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</si>
  <si>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</si>
  <si>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</si>
  <si>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</si>
  <si>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</si>
  <si>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</si>
  <si>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</si>
  <si>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</si>
  <si>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</si>
  <si>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</si>
  <si>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</si>
  <si>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</si>
  <si>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</si>
  <si>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</si>
  <si>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</si>
  <si>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</si>
  <si>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</si>
  <si>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</si>
  <si>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</si>
  <si>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</si>
  <si>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</si>
  <si>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</si>
  <si>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</si>
  <si>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</si>
  <si>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</si>
  <si>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</si>
  <si>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</si>
  <si>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</si>
  <si>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</si>
  <si>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</si>
  <si>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</si>
  <si>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</si>
  <si>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</si>
  <si>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</si>
  <si>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</si>
  <si>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</si>
  <si>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</si>
  <si>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</si>
  <si>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</si>
  <si>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</si>
  <si>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</si>
  <si>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</si>
  <si>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</si>
  <si>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</si>
  <si>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</si>
  <si>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</si>
  <si>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</si>
  <si>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</si>
  <si>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</si>
  <si>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</si>
  <si>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</si>
  <si>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</si>
  <si>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</si>
  <si>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</si>
  <si>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</si>
  <si>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</si>
  <si>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</si>
  <si>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</si>
  <si>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</si>
  <si>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</si>
  <si>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</si>
  <si>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</si>
  <si>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</si>
  <si>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</si>
  <si>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</si>
  <si>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</si>
  <si>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</si>
  <si>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</si>
  <si>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</si>
  <si>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</si>
  <si>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</si>
  <si>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</si>
  <si>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</si>
  <si>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</si>
  <si>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</si>
  <si>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</si>
  <si>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</si>
  <si>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</si>
  <si>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</si>
  <si>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</si>
  <si>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</si>
  <si>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</si>
  <si>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</si>
  <si>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</si>
  <si>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</si>
  <si>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</si>
  <si>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</si>
  <si>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</si>
  <si>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</si>
  <si>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</si>
  <si>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</si>
  <si>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</si>
  <si>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</si>
  <si>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</si>
  <si>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</si>
  <si>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</si>
  <si>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</si>
  <si>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</si>
  <si>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</si>
  <si>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</si>
  <si>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</si>
  <si>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</si>
  <si>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</si>
  <si>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</si>
  <si>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</si>
  <si>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</si>
  <si>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</si>
  <si>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</si>
  <si>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</si>
  <si>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</si>
  <si>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</si>
  <si>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</si>
  <si>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</si>
  <si>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</si>
  <si>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</si>
  <si>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</si>
  <si>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</si>
  <si>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</si>
  <si>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</si>
  <si>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</si>
  <si>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</si>
  <si>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</si>
  <si>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</si>
  <si>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</si>
  <si>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</si>
  <si>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</si>
  <si>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</si>
  <si>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</si>
  <si>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</si>
  <si>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</si>
  <si>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</si>
  <si>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</si>
  <si>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</si>
  <si>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</si>
  <si>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</si>
  <si>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</si>
  <si>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</si>
  <si>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</si>
  <si>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</si>
  <si>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</si>
  <si>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</si>
  <si>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</si>
  <si>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</si>
  <si>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</si>
  <si>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</si>
  <si>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</si>
  <si>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</si>
  <si>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</si>
  <si>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</si>
  <si>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</si>
  <si>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</si>
  <si>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</si>
  <si>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</si>
  <si>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</si>
  <si>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</si>
  <si>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</si>
  <si>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</si>
  <si>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</si>
  <si>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</si>
  <si>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</si>
  <si>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</si>
  <si>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</si>
  <si>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</si>
  <si>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</si>
  <si>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</si>
  <si>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</si>
  <si>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</si>
  <si>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</si>
  <si>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</si>
  <si>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</si>
  <si>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</si>
  <si>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</si>
  <si>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</si>
  <si>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</si>
  <si>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</si>
  <si>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</si>
  <si>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</si>
  <si>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</si>
  <si>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</si>
  <si>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</si>
  <si>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</si>
  <si>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</si>
  <si>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</si>
  <si>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</si>
  <si>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</si>
  <si>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</si>
  <si>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</si>
  <si>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</si>
  <si>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</si>
  <si>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</si>
  <si>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</si>
  <si>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</si>
  <si>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</si>
  <si>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</si>
  <si>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</si>
  <si>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</si>
  <si>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</si>
  <si>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</si>
  <si>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</si>
  <si>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</si>
  <si>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</si>
  <si>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</si>
  <si>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</si>
  <si>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</si>
  <si>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</si>
  <si>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</si>
  <si>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</si>
  <si>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</si>
  <si>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</si>
  <si>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</si>
  <si>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</si>
  <si>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</si>
  <si>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</si>
  <si>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</si>
  <si>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</si>
  <si>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</si>
  <si>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</si>
  <si>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</si>
  <si>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</si>
  <si>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</si>
  <si>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</si>
  <si>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</si>
  <si>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</si>
  <si>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</si>
  <si>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</si>
  <si>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</si>
  <si>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</si>
  <si>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</si>
  <si>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</si>
  <si>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</si>
  <si>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</si>
  <si>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</si>
  <si>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</si>
  <si>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</si>
  <si>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</si>
  <si>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</si>
  <si>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</si>
  <si>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</si>
  <si>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</si>
  <si>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</si>
  <si>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</si>
  <si>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</si>
  <si>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</si>
  <si>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</si>
  <si>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</si>
  <si>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</si>
  <si>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</si>
  <si>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</si>
  <si>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</si>
  <si>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</si>
  <si>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</si>
  <si>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</si>
  <si>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</si>
  <si>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</si>
  <si>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</si>
  <si>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</si>
  <si>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</si>
  <si>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</si>
  <si>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</si>
  <si>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</si>
  <si>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</si>
  <si>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</si>
  <si>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</si>
  <si>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</si>
  <si>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</si>
  <si>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</si>
  <si>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</si>
  <si>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</si>
  <si>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</si>
  <si>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</si>
  <si>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</si>
  <si>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</si>
  <si>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</si>
  <si>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</si>
  <si>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</si>
  <si>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</si>
  <si>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</si>
  <si>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</si>
  <si>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</si>
  <si>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</si>
  <si>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</si>
  <si>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</si>
  <si>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</si>
  <si>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</si>
  <si>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</si>
  <si>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</si>
  <si>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</si>
  <si>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</si>
  <si>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</si>
  <si>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</si>
  <si>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</si>
  <si>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</si>
  <si>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</si>
  <si>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</si>
  <si>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</si>
  <si>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</si>
  <si>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</si>
  <si>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</si>
  <si>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</si>
  <si>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</si>
  <si>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</si>
  <si>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</si>
  <si>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</si>
  <si>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</si>
  <si>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</si>
  <si>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</si>
  <si>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</si>
  <si>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</si>
  <si>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</si>
  <si>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</si>
  <si>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</si>
  <si>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</si>
  <si>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</si>
  <si>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</si>
  <si>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</si>
  <si>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</si>
  <si>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</si>
  <si>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</si>
  <si>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</si>
  <si>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</si>
  <si>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</si>
  <si>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</si>
  <si>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</si>
  <si>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</si>
  <si>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</si>
  <si>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</si>
  <si>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</si>
  <si>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</si>
  <si>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</si>
  <si>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</si>
  <si>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</si>
  <si>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</si>
  <si>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</si>
  <si>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</si>
  <si>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</si>
  <si>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</si>
  <si>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</si>
  <si>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</si>
  <si>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</si>
  <si>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</si>
  <si>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</si>
  <si>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</si>
  <si>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</si>
  <si>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</si>
  <si>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</si>
  <si>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</si>
  <si>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</si>
  <si>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</si>
  <si>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</si>
  <si>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</si>
  <si>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</si>
  <si>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</si>
  <si>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</si>
  <si>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</si>
  <si>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</si>
  <si>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</si>
  <si>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</si>
  <si>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</si>
  <si>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</si>
  <si>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</si>
  <si>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</si>
  <si>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</si>
  <si>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</si>
  <si>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</si>
  <si>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</si>
  <si>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</si>
  <si>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</si>
  <si>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</si>
  <si>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</si>
  <si>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</si>
  <si>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</si>
  <si>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</si>
  <si>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</si>
  <si>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</si>
  <si>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</si>
  <si>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</si>
  <si>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</si>
  <si>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</si>
  <si>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</si>
  <si>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</si>
  <si>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</si>
  <si>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</si>
  <si>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</si>
  <si>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</si>
  <si>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</si>
  <si>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</si>
  <si>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</si>
  <si>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</si>
  <si>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</si>
  <si>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</si>
  <si>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</si>
  <si>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</si>
  <si>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</si>
  <si>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</si>
  <si>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</si>
  <si>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</si>
  <si>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</si>
  <si>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</si>
  <si>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</si>
  <si>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</si>
  <si>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</si>
  <si>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</si>
  <si>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</si>
  <si>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</si>
  <si>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</si>
  <si>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</si>
  <si>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</si>
  <si>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</si>
  <si>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</si>
  <si>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</si>
  <si>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</si>
  <si>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</si>
  <si>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</si>
  <si>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</si>
  <si>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</si>
  <si>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</si>
  <si>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</si>
  <si>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</si>
  <si>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</si>
  <si>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</si>
  <si>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</si>
  <si>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</si>
  <si>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</si>
  <si>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</si>
  <si>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</si>
  <si>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</si>
  <si>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</si>
  <si>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</si>
  <si>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</si>
  <si>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</si>
  <si>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</si>
  <si>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</si>
  <si>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</si>
  <si>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</si>
  <si>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</si>
  <si>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</si>
  <si>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</si>
  <si>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</si>
  <si>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</si>
  <si>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</si>
  <si>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</si>
  <si>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</si>
  <si>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</si>
  <si>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</si>
  <si>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</si>
  <si>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</si>
  <si>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</si>
  <si>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</si>
  <si>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</si>
  <si>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</si>
  <si>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</si>
  <si>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</si>
  <si>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</si>
  <si>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</si>
  <si>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</si>
  <si>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</si>
  <si>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</si>
  <si>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</si>
  <si>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</si>
  <si>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</si>
  <si>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</si>
  <si>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</si>
  <si>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</si>
  <si>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</si>
  <si>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</si>
  <si>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</si>
  <si>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</si>
  <si>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</si>
  <si>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</si>
  <si>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</si>
  <si>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</si>
  <si>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</si>
  <si>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</si>
  <si>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</si>
  <si>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</si>
  <si>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</si>
  <si>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</si>
  <si>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</si>
  <si>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</si>
  <si>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</si>
  <si>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</si>
  <si>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</si>
  <si>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</si>
  <si>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</si>
  <si>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</si>
  <si>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</si>
  <si>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</si>
  <si>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</si>
  <si>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</si>
  <si>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</si>
  <si>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</si>
  <si>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</si>
  <si>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</si>
  <si>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</si>
  <si>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</si>
  <si>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</si>
  <si>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</si>
  <si>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</si>
  <si>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</si>
  <si>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</si>
  <si>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</si>
  <si>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</si>
  <si>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</si>
  <si>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</si>
  <si>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</si>
  <si>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</si>
  <si>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</si>
  <si>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</si>
  <si>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</si>
  <si>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</si>
  <si>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</si>
  <si>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</si>
  <si>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</si>
  <si>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</si>
  <si>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</si>
  <si>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</si>
  <si>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</si>
  <si>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</si>
  <si>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</si>
  <si>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</si>
  <si>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</si>
  <si>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</si>
  <si>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</si>
  <si>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</si>
  <si>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</si>
  <si>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</si>
  <si>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</si>
  <si>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</si>
  <si>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</si>
  <si>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</si>
  <si>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</si>
  <si>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</si>
  <si>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</si>
  <si>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</si>
  <si>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</si>
  <si>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</si>
  <si>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</si>
  <si>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</si>
  <si>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</si>
  <si>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</si>
  <si>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</si>
  <si>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</si>
  <si>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</si>
  <si>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</si>
  <si>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</si>
  <si>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</si>
  <si>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</si>
  <si>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</si>
  <si>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</si>
  <si>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</si>
  <si>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</si>
  <si>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</si>
  <si>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</si>
  <si>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</si>
  <si>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</si>
  <si>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</si>
  <si>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</si>
  <si>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</si>
  <si>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</si>
  <si>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</si>
  <si>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</si>
  <si>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</si>
  <si>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</si>
  <si>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</si>
  <si>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</si>
  <si>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</si>
  <si>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</si>
  <si>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</si>
  <si>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</si>
  <si>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</si>
  <si>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</si>
  <si>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</si>
  <si>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</si>
  <si>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</si>
  <si>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</si>
  <si>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</si>
  <si>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</si>
  <si>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</si>
  <si>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</si>
  <si>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</si>
  <si>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</si>
  <si>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</si>
  <si>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</si>
  <si>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</si>
  <si>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</si>
  <si>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</si>
  <si>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</si>
  <si>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</si>
  <si>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</si>
  <si>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</si>
  <si>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</si>
  <si>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</si>
  <si>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</si>
  <si>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</si>
  <si>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</si>
  <si>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</si>
  <si>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</si>
  <si>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</si>
  <si>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</si>
  <si>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</si>
  <si>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</si>
  <si>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</si>
  <si>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</si>
  <si>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</si>
  <si>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</si>
  <si>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</si>
  <si>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</si>
  <si>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</si>
  <si>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</si>
  <si>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</si>
  <si>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</si>
  <si>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</si>
  <si>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</si>
  <si>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</si>
  <si>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</si>
  <si>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</si>
  <si>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</si>
  <si>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</si>
  <si>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</si>
  <si>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</si>
  <si>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</si>
  <si>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</si>
  <si>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</si>
  <si>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</si>
  <si>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</si>
  <si>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</si>
  <si>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</si>
  <si>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</si>
  <si>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</si>
  <si>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</si>
  <si>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</si>
  <si>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</si>
  <si>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</si>
  <si>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</si>
  <si>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</si>
  <si>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</si>
  <si>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</si>
  <si>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</si>
  <si>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</si>
  <si>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</si>
  <si>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</si>
  <si>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</si>
  <si>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</si>
  <si>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</si>
  <si>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</si>
  <si>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</si>
  <si>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</si>
  <si>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</si>
  <si>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</si>
  <si>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</si>
  <si>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</si>
  <si>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</si>
  <si>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</si>
  <si>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</si>
  <si>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</si>
  <si>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</si>
  <si>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</si>
  <si>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</si>
  <si>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</si>
  <si>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</si>
  <si>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</si>
  <si>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</si>
  <si>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</si>
  <si>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</si>
  <si>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</si>
  <si>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</si>
  <si>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</si>
  <si>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</si>
  <si>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</si>
  <si>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</si>
  <si>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</si>
  <si>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</si>
  <si>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</si>
  <si>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</si>
  <si>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</si>
  <si>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</si>
  <si>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</si>
  <si>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</si>
  <si>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</si>
  <si>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</si>
  <si>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</si>
  <si>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</si>
  <si>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</si>
  <si>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</si>
  <si>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</si>
  <si>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</si>
  <si>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</si>
  <si>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</si>
  <si>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</si>
  <si>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</si>
  <si>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</si>
  <si>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</si>
  <si>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</si>
  <si>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</si>
  <si>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</si>
  <si>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</si>
  <si>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</si>
  <si>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</si>
  <si>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</si>
  <si>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</si>
  <si>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</si>
  <si>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</si>
  <si>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</si>
  <si>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</si>
  <si>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</si>
  <si>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</si>
  <si>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</si>
  <si>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</si>
  <si>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</si>
  <si>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</si>
  <si>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</si>
  <si>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</si>
  <si>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</si>
  <si>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</si>
  <si>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</si>
  <si>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</si>
  <si>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</si>
  <si>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</si>
  <si>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</si>
  <si>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</si>
  <si>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</si>
  <si>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</si>
  <si>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</si>
  <si>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</si>
  <si>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</si>
  <si>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</si>
  <si>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</si>
  <si>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</si>
  <si>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</si>
  <si>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</si>
  <si>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</si>
  <si>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</si>
  <si>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</si>
  <si>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</si>
  <si>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</si>
  <si>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</si>
  <si>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</si>
  <si>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</si>
  <si>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</si>
  <si>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</si>
  <si>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</si>
  <si>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</si>
  <si>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</si>
  <si>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</si>
  <si>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</si>
  <si>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</si>
  <si>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</si>
  <si>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</si>
  <si>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</si>
  <si>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</si>
  <si>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</si>
  <si>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</si>
  <si>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</si>
  <si>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</si>
  <si>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</si>
  <si>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</si>
  <si>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</si>
  <si>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</si>
  <si>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</si>
  <si>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</si>
  <si>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</si>
  <si>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</si>
  <si>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</si>
  <si>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</si>
  <si>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</si>
  <si>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</si>
  <si>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</si>
  <si>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</si>
  <si>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</si>
  <si>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</si>
  <si>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</si>
  <si>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</si>
  <si>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</si>
  <si>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</si>
  <si>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</si>
  <si>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</si>
  <si>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</si>
  <si>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</si>
  <si>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</si>
  <si>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</si>
  <si>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</si>
  <si>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</si>
  <si>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</si>
  <si>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</si>
  <si>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</si>
  <si>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</si>
  <si>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</si>
  <si>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</si>
  <si>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</si>
  <si>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</si>
  <si>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</si>
  <si>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</si>
  <si>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</si>
  <si>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</si>
  <si>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</si>
  <si>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</si>
  <si>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</si>
  <si>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</si>
  <si>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</si>
  <si>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</si>
  <si>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</si>
  <si>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</si>
  <si>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</si>
  <si>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</si>
  <si>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</si>
  <si>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</si>
  <si>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</si>
  <si>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</si>
  <si>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</si>
  <si>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</si>
  <si>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</si>
  <si>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</si>
  <si>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</si>
  <si>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</si>
  <si>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</si>
  <si>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</si>
  <si>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</si>
  <si>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</si>
  <si>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</si>
  <si>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</si>
  <si>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</si>
  <si>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</si>
  <si>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</si>
  <si>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</si>
  <si>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</si>
  <si>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</si>
  <si>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</si>
  <si>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</si>
  <si>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</si>
  <si>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</si>
  <si>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</si>
  <si>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</si>
  <si>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</si>
  <si>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</si>
  <si>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</si>
  <si>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</si>
  <si>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</si>
  <si>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</si>
  <si>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</si>
  <si>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</si>
  <si>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</si>
  <si>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</si>
  <si>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</si>
  <si>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</si>
  <si>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</si>
  <si>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</si>
  <si>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</si>
  <si>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</si>
  <si>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</si>
  <si>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</si>
  <si>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</si>
  <si>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</si>
  <si>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</si>
  <si>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</si>
  <si>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</si>
  <si>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</si>
  <si>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</si>
  <si>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</si>
  <si>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</si>
  <si>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</si>
  <si>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</si>
  <si>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</si>
  <si>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</si>
  <si>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</si>
  <si>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</si>
  <si>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</si>
  <si>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</si>
  <si>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</si>
  <si>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</si>
  <si>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</si>
  <si>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</si>
  <si>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</si>
  <si>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</si>
  <si>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</si>
  <si>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</si>
  <si>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</si>
  <si>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</si>
  <si>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</si>
  <si>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</si>
  <si>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</si>
  <si>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</si>
  <si>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</si>
  <si>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</si>
  <si>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</si>
  <si>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</si>
  <si>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</si>
  <si>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</si>
  <si>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</si>
  <si>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</si>
  <si>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</si>
  <si>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</si>
  <si>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</si>
  <si>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</si>
  <si>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</si>
  <si>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</si>
  <si>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</si>
  <si>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</si>
  <si>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</si>
  <si>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</si>
  <si>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</si>
  <si>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</si>
  <si>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</si>
  <si>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</si>
  <si>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</si>
  <si>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</si>
  <si>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</si>
  <si>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</si>
  <si>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</si>
  <si>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</si>
  <si>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</si>
  <si>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</si>
  <si>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</si>
  <si>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</si>
  <si>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</si>
  <si>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</si>
  <si>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</si>
  <si>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</si>
  <si>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</si>
  <si>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</si>
  <si>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</si>
  <si>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</si>
  <si>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</si>
  <si>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</si>
  <si>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</si>
  <si>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</si>
  <si>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</si>
  <si>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</si>
  <si>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</si>
  <si>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</si>
  <si>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</si>
  <si>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</si>
  <si>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</si>
  <si>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</si>
  <si>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</si>
  <si>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</si>
  <si>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</si>
  <si>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</si>
  <si>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</si>
  <si>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</si>
  <si>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</si>
  <si>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</si>
  <si>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</si>
  <si>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</si>
  <si>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</si>
  <si>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</si>
  <si>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</si>
  <si>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</si>
  <si>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</si>
  <si>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</si>
  <si>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</si>
  <si>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</si>
  <si>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</si>
  <si>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</si>
  <si>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</si>
  <si>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</si>
  <si>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</si>
  <si>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</si>
  <si>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</si>
  <si>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</si>
  <si>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</si>
  <si>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</si>
  <si>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</si>
  <si>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</si>
  <si>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</si>
  <si>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</si>
  <si>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</si>
  <si>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</si>
  <si>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</si>
  <si>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</si>
  <si>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</si>
  <si>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</si>
  <si>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</si>
  <si>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</si>
  <si>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</si>
  <si>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</si>
  <si>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</si>
  <si>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</si>
  <si>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</si>
  <si>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</si>
  <si>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</si>
  <si>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</si>
  <si>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</si>
  <si>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</si>
  <si>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</si>
  <si>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</si>
  <si>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</si>
  <si>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</si>
  <si>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</si>
  <si>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</si>
  <si>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</si>
  <si>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</si>
  <si>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</si>
  <si>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</si>
  <si>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</si>
  <si>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</si>
  <si>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</si>
  <si>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</si>
  <si>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</si>
  <si>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</si>
  <si>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</si>
  <si>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</si>
  <si>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</si>
  <si>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</si>
  <si>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</si>
  <si>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</si>
  <si>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</si>
  <si>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</si>
  <si>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</si>
  <si>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</si>
  <si>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</si>
  <si>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</si>
  <si>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</si>
  <si>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</si>
  <si>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</si>
  <si>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</si>
  <si>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</si>
  <si>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</si>
  <si>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</si>
  <si>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</si>
  <si>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</si>
  <si>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</si>
  <si>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</si>
  <si>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</si>
  <si>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</si>
  <si>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</si>
  <si>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</si>
  <si>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</si>
  <si>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</si>
  <si>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</si>
  <si>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</si>
  <si>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</si>
  <si>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</si>
  <si>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</si>
  <si>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</si>
  <si>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</si>
  <si>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</si>
  <si>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</si>
  <si>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</si>
  <si>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</si>
  <si>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</si>
  <si>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</si>
  <si>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</si>
  <si>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</si>
  <si>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</si>
  <si>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</si>
  <si>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</si>
  <si>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</si>
  <si>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</si>
  <si>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</si>
  <si>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</si>
  <si>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</si>
  <si>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</si>
  <si>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</si>
  <si>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</si>
  <si>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</si>
  <si>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</si>
  <si>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</si>
  <si>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</si>
  <si>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</si>
  <si>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</si>
  <si>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</si>
  <si>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</si>
  <si>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</si>
  <si>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</si>
  <si>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</si>
  <si>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</si>
  <si>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</si>
  <si>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</si>
  <si>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</si>
  <si>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</si>
  <si>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</si>
  <si>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</si>
  <si>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</si>
  <si>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</si>
  <si>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</si>
  <si>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</si>
  <si>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</si>
  <si>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</si>
  <si>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</si>
  <si>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</si>
  <si>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</si>
  <si>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</si>
  <si>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</si>
  <si>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</si>
  <si>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</si>
  <si>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</si>
  <si>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</si>
  <si>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</si>
  <si>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</si>
  <si>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</si>
  <si>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</si>
  <si>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</si>
  <si>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</si>
  <si>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</si>
  <si>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</si>
  <si>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</si>
  <si>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</si>
  <si>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</si>
  <si>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</si>
  <si>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</si>
  <si>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</si>
  <si>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</si>
  <si>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</si>
  <si>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</si>
  <si>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</si>
  <si>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</si>
  <si>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</si>
  <si>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</si>
  <si>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</si>
  <si>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</si>
  <si>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</si>
  <si>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</si>
  <si>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</si>
  <si>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</si>
  <si>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</si>
  <si>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</si>
  <si>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</si>
  <si>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</si>
  <si>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</si>
  <si>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</si>
  <si>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</si>
  <si>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</si>
  <si>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</si>
  <si>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</si>
  <si>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</si>
  <si>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</si>
  <si>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</si>
  <si>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</si>
  <si>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</si>
  <si>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</si>
  <si>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</si>
  <si>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</si>
  <si>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</si>
  <si>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</si>
  <si>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</si>
  <si>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</si>
  <si>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</si>
  <si>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</si>
  <si>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</si>
  <si>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</si>
  <si>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</si>
  <si>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</si>
  <si>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</si>
  <si>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</si>
  <si>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</si>
  <si>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</si>
  <si>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</si>
  <si>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</si>
  <si>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</si>
  <si>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</si>
  <si>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</si>
  <si>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</si>
  <si>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</si>
  <si>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</si>
  <si>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</si>
  <si>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</si>
  <si>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</si>
  <si>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</si>
  <si>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</si>
  <si>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</si>
  <si>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</si>
  <si>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</si>
  <si>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</si>
  <si>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</si>
  <si>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</si>
  <si>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</si>
  <si>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</si>
  <si>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</si>
  <si>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</si>
  <si>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</si>
  <si>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</si>
  <si>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</si>
  <si>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</si>
  <si>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</si>
  <si>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</si>
  <si>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</si>
  <si>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</si>
  <si>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</si>
  <si>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</si>
  <si>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</si>
  <si>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</si>
  <si>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</si>
  <si>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</si>
  <si>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</si>
  <si>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</si>
  <si>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</si>
  <si>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</si>
  <si>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</si>
  <si>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</si>
  <si>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</si>
  <si>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</si>
  <si>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</si>
  <si>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</si>
  <si>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</si>
  <si>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</si>
  <si>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</si>
  <si>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</si>
  <si>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</si>
  <si>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</si>
  <si>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</si>
  <si>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</si>
  <si>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</si>
  <si>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</si>
  <si>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</si>
  <si>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</si>
  <si>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</si>
  <si>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</si>
  <si>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</si>
  <si>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</si>
  <si>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</si>
  <si>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</si>
  <si>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</si>
  <si>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</si>
  <si>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</si>
  <si>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</si>
  <si>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</si>
  <si>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</si>
  <si>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</si>
  <si>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</si>
  <si>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</si>
  <si>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</si>
  <si>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</si>
  <si>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</si>
  <si>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</si>
  <si>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</si>
  <si>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</si>
  <si>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</si>
  <si>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</si>
  <si>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</si>
  <si>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</si>
  <si>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</si>
  <si>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</si>
  <si>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</si>
  <si>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</si>
  <si>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</si>
  <si>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</si>
  <si>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</si>
  <si>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</si>
  <si>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</si>
  <si>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</si>
  <si>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</si>
  <si>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</si>
  <si>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</si>
  <si>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</si>
  <si>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</si>
  <si>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</si>
  <si>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</si>
  <si>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</si>
  <si>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</si>
  <si>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</si>
  <si>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</si>
  <si>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</si>
  <si>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</si>
  <si>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</si>
  <si>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</si>
  <si>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</si>
  <si>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</si>
  <si>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</si>
  <si>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</si>
  <si>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</si>
  <si>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</si>
  <si>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</si>
  <si>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</si>
  <si>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</si>
  <si>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</si>
  <si>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</si>
  <si>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</si>
  <si>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</si>
  <si>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</si>
  <si>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</si>
  <si>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</si>
  <si>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</si>
  <si>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</si>
  <si>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</si>
  <si>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</si>
  <si>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</si>
  <si>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</si>
  <si>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</si>
  <si>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</si>
  <si>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</si>
  <si>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</si>
  <si>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</si>
  <si>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</si>
  <si>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</si>
  <si>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</si>
  <si>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</si>
  <si>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</si>
  <si>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</si>
  <si>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</si>
  <si>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</si>
  <si>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</si>
  <si>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</si>
  <si>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</si>
  <si>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</si>
  <si>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</si>
  <si>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</si>
  <si>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</si>
  <si>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</si>
  <si>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</si>
  <si>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</si>
  <si>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</si>
  <si>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</si>
  <si>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</si>
  <si>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</si>
  <si>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</si>
  <si>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</si>
  <si>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</si>
  <si>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</si>
  <si>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</si>
  <si>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</si>
  <si>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</si>
  <si>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</si>
  <si>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</si>
  <si>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</si>
  <si>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</si>
  <si>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</si>
  <si>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</si>
  <si>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</si>
  <si>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</si>
  <si>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</si>
  <si>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</si>
  <si>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</si>
  <si>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</si>
  <si>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</si>
  <si>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</si>
  <si>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</si>
  <si>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</si>
  <si>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</si>
  <si>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</si>
  <si>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</si>
  <si>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</si>
  <si>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</si>
  <si>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</si>
  <si>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</si>
  <si>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</si>
  <si>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</si>
  <si>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</si>
  <si>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</si>
  <si>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</si>
  <si>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</si>
  <si>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</si>
  <si>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</si>
  <si>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</si>
  <si>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</si>
  <si>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</si>
  <si>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</si>
  <si>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</si>
  <si>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</si>
  <si>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</si>
  <si>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</si>
  <si>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</si>
  <si>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</si>
  <si>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</si>
  <si>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</si>
  <si>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</si>
  <si>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</si>
  <si>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</si>
  <si>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</si>
  <si>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</si>
  <si>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</si>
  <si>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</si>
  <si>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</si>
  <si>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</si>
  <si>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</si>
  <si>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</si>
  <si>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</si>
  <si>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</si>
  <si>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</si>
  <si>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</si>
  <si>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</si>
  <si>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</si>
  <si>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</si>
  <si>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</si>
  <si>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</si>
  <si>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</si>
  <si>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</si>
  <si>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</si>
  <si>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</si>
  <si>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</si>
  <si>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</si>
  <si>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</si>
  <si>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</si>
  <si>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</si>
  <si>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</si>
  <si>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</si>
  <si>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</si>
  <si>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</si>
  <si>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</si>
  <si>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</si>
  <si>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</si>
  <si>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</si>
  <si>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</si>
  <si>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</si>
  <si>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</si>
  <si>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</si>
  <si>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</si>
  <si>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</si>
  <si>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</si>
  <si>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</si>
  <si>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</si>
  <si>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</si>
  <si>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</si>
  <si>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</si>
  <si>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</si>
  <si>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</si>
  <si>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</si>
  <si>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</si>
  <si>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</si>
  <si>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</si>
  <si>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</si>
  <si>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</si>
  <si>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</si>
  <si>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</si>
  <si>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</si>
  <si>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</si>
  <si>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</si>
  <si>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</si>
  <si>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</si>
  <si>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</si>
  <si>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</si>
  <si>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</si>
  <si>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</si>
  <si>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</si>
  <si>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</si>
  <si>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</si>
  <si>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</si>
  <si>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</si>
  <si>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</si>
  <si>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</si>
  <si>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</si>
  <si>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</si>
  <si>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</si>
  <si>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</si>
  <si>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</si>
  <si>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</si>
  <si>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</si>
  <si>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</si>
  <si>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</si>
  <si>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</si>
  <si>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</si>
  <si>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</si>
  <si>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</si>
  <si>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</si>
  <si>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</si>
  <si>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</si>
  <si>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</si>
  <si>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</si>
  <si>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</si>
  <si>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</si>
  <si>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</si>
  <si>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</si>
  <si>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</si>
  <si>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</si>
  <si>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</si>
  <si>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</si>
  <si>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</si>
  <si>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</si>
  <si>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</si>
  <si>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</si>
  <si>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</si>
  <si>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</si>
  <si>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</si>
  <si>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</si>
  <si>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</si>
  <si>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</si>
  <si>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</si>
  <si>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</si>
  <si>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</si>
  <si>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</si>
  <si>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</si>
  <si>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</si>
  <si>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</si>
  <si>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</si>
  <si>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</si>
  <si>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</si>
  <si>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</si>
  <si>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</si>
  <si>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</si>
  <si>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</si>
  <si>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</si>
  <si>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</si>
  <si>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</si>
  <si>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</si>
  <si>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</si>
  <si>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</si>
  <si>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</si>
  <si>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</si>
  <si>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</si>
  <si>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</si>
  <si>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</si>
  <si>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</si>
  <si>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</si>
  <si>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</si>
  <si>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</si>
  <si>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</si>
  <si>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</si>
  <si>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</si>
  <si>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</si>
  <si>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</si>
  <si>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</si>
  <si>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</si>
  <si>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</si>
  <si>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</si>
  <si>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</si>
  <si>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</si>
  <si>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</si>
  <si>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</si>
  <si>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</si>
  <si>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</si>
  <si>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</si>
  <si>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</si>
  <si>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</si>
  <si>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</si>
  <si>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</si>
  <si>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</si>
  <si>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</si>
  <si>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</si>
  <si>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</si>
  <si>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</si>
  <si>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</si>
  <si>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</si>
  <si>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</si>
  <si>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</si>
  <si>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</si>
  <si>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</si>
  <si>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</si>
  <si>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</si>
  <si>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</si>
  <si>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</si>
  <si>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</si>
  <si>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</si>
  <si>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</si>
  <si>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</si>
  <si>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</si>
  <si>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</si>
  <si>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</si>
  <si>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</si>
  <si>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</si>
  <si>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</si>
  <si>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</si>
  <si>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</si>
  <si>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</si>
  <si>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</si>
  <si>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</si>
  <si>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</si>
  <si>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</si>
  <si>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</si>
  <si>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</si>
  <si>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</si>
  <si>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</si>
  <si>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</si>
  <si>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</si>
  <si>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</si>
  <si>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</si>
  <si>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</si>
  <si>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</si>
  <si>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</si>
  <si>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</si>
  <si>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</si>
  <si>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</si>
  <si>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</si>
  <si>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</si>
  <si>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</si>
  <si>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</si>
  <si>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</si>
  <si>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</si>
  <si>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</si>
  <si>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</si>
  <si>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</si>
  <si>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</si>
  <si>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</si>
  <si>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</si>
  <si>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</si>
  <si>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</si>
  <si>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</si>
  <si>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</si>
  <si>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</si>
  <si>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</si>
  <si>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</si>
  <si>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</si>
  <si>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</si>
  <si>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</si>
  <si>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</si>
  <si>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</si>
  <si>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</si>
  <si>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</si>
  <si>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</si>
  <si>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</si>
  <si>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</si>
  <si>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</si>
  <si>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</si>
  <si>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</si>
  <si>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</si>
  <si>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</si>
  <si>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</si>
  <si>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</si>
  <si>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</si>
  <si>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</si>
  <si>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</si>
  <si>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</si>
  <si>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</si>
  <si>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</si>
  <si>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</si>
  <si>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</si>
  <si>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</si>
  <si>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</si>
  <si>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</si>
  <si>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</si>
  <si>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</si>
  <si>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</si>
  <si>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</si>
  <si>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</si>
  <si>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</si>
  <si>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</si>
  <si>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</si>
  <si>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</si>
  <si>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</si>
  <si>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</si>
  <si>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</si>
  <si>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</si>
  <si>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</si>
  <si>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</si>
  <si>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</si>
  <si>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</si>
  <si>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</si>
  <si>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</si>
  <si>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</si>
  <si>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</si>
  <si>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</si>
  <si>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</si>
  <si>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</si>
  <si>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</si>
  <si>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</si>
  <si>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</si>
  <si>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</si>
  <si>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</si>
  <si>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</si>
  <si>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</si>
  <si>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</si>
  <si>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</si>
  <si>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</si>
  <si>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</si>
  <si>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</si>
  <si>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</si>
  <si>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</si>
  <si>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</si>
  <si>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</si>
  <si>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</si>
  <si>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</si>
  <si>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</si>
  <si>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</si>
  <si>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</si>
  <si>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</si>
  <si>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</si>
  <si>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</si>
  <si>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</si>
  <si>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</si>
  <si>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</si>
  <si>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</si>
  <si>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</si>
  <si>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</si>
  <si>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</si>
  <si>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</si>
  <si>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</si>
  <si>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</si>
  <si>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</si>
  <si>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</si>
  <si>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</si>
  <si>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</si>
  <si>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</si>
  <si>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</si>
  <si>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</si>
  <si>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</si>
  <si>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</si>
  <si>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</si>
  <si>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</si>
  <si>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</si>
  <si>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</si>
  <si>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</si>
  <si>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</si>
  <si>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</si>
  <si>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</si>
  <si>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</si>
  <si>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</si>
  <si>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</si>
  <si>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</si>
  <si>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</si>
  <si>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</si>
  <si>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</si>
  <si>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</si>
  <si>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</si>
  <si>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</si>
  <si>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</si>
  <si>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</si>
  <si>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</si>
  <si>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</si>
  <si>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</si>
  <si>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</si>
  <si>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</si>
  <si>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</si>
  <si>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</si>
  <si>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</si>
  <si>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</si>
  <si>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</si>
  <si>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</si>
  <si>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</si>
  <si>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</si>
  <si>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</si>
  <si>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</si>
  <si>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</si>
  <si>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</si>
  <si>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</si>
  <si>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</si>
  <si>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</si>
  <si>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</si>
  <si>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</si>
  <si>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</si>
  <si>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</si>
  <si>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</si>
  <si>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</si>
  <si>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</si>
  <si>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</si>
  <si>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</si>
  <si>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</si>
  <si>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</si>
  <si>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</si>
  <si>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</si>
  <si>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</si>
  <si>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</si>
  <si>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</si>
  <si>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</si>
  <si>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</si>
  <si>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</si>
  <si>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</si>
  <si>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</si>
  <si>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</si>
  <si>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</si>
  <si>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</si>
  <si>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</si>
  <si>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</si>
  <si>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</si>
  <si>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</si>
  <si>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</si>
  <si>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</si>
  <si>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</si>
  <si>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</si>
  <si>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</si>
  <si>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</si>
  <si>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</si>
  <si>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</si>
  <si>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</si>
  <si>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</si>
  <si>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</si>
  <si>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</si>
  <si>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</si>
  <si>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</si>
  <si>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</si>
  <si>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</si>
  <si>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</si>
  <si>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</si>
  <si>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</si>
  <si>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</si>
  <si>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</si>
  <si>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</si>
  <si>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</si>
  <si>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</si>
  <si>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</si>
  <si>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</si>
  <si>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</si>
  <si>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</si>
  <si>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</si>
  <si>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</si>
  <si>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</si>
  <si>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</si>
  <si>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</si>
  <si>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</si>
  <si>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</si>
  <si>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</si>
  <si>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</si>
  <si>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</si>
  <si>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</si>
  <si>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</si>
  <si>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</si>
  <si>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</si>
  <si>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</si>
  <si>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</si>
  <si>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</si>
  <si>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</si>
  <si>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</si>
  <si>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</si>
  <si>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</si>
  <si>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</si>
  <si>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</si>
  <si>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</si>
  <si>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</si>
  <si>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</si>
  <si>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</si>
  <si>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</si>
  <si>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</si>
  <si>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</si>
  <si>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</si>
  <si>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</si>
  <si>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</si>
  <si>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</si>
  <si>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</si>
  <si>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</si>
  <si>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</si>
  <si>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</si>
  <si>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</si>
  <si>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</si>
  <si>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</si>
  <si>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</si>
  <si>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</si>
  <si>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</si>
  <si>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</si>
  <si>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</si>
  <si>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</si>
  <si>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</si>
  <si>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</si>
  <si>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</si>
  <si>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</si>
  <si>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</si>
  <si>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</si>
  <si>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</si>
  <si>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</si>
  <si>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</si>
  <si>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</si>
  <si>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</si>
  <si>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</si>
  <si>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</si>
  <si>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</si>
  <si>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</si>
  <si>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</si>
  <si>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</si>
  <si>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</si>
  <si>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</si>
  <si>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</si>
  <si>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</si>
  <si>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</si>
  <si>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</si>
  <si>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</si>
  <si>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</si>
  <si>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</si>
  <si>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</si>
  <si>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</si>
  <si>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</si>
  <si>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</si>
  <si>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</si>
  <si>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</si>
  <si>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</si>
  <si>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</si>
  <si>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</si>
  <si>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</si>
  <si>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</si>
  <si>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</si>
  <si>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</si>
  <si>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</si>
  <si>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</si>
  <si>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</si>
  <si>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</si>
  <si>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</si>
  <si>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</si>
  <si>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</si>
  <si>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</si>
  <si>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</si>
  <si>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</si>
  <si>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</si>
  <si>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</si>
  <si>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</si>
  <si>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</si>
  <si>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</si>
  <si>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</si>
  <si>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</si>
  <si>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</si>
  <si>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</si>
  <si>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</si>
  <si>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</si>
  <si>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</si>
  <si>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</si>
  <si>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</si>
  <si>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</si>
  <si>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</si>
  <si>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</si>
  <si>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</si>
  <si>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</si>
  <si>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</si>
  <si>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</si>
  <si>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</si>
  <si>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</si>
  <si>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</si>
  <si>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</si>
  <si>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</si>
  <si>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</si>
  <si>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</si>
  <si>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</si>
  <si>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</si>
  <si>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</si>
  <si>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</si>
  <si>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</si>
  <si>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</si>
  <si>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</si>
  <si>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</si>
  <si>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</si>
  <si>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</si>
  <si>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</si>
  <si>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</si>
  <si>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</si>
  <si>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</si>
  <si>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</si>
  <si>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</si>
  <si>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</si>
  <si>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</si>
  <si>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</si>
  <si>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</si>
  <si>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</si>
  <si>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</si>
  <si>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</si>
  <si>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</si>
  <si>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</si>
  <si>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</si>
  <si>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</si>
  <si>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</si>
  <si>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</si>
  <si>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</si>
  <si>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</si>
  <si>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</si>
  <si>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</si>
  <si>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</si>
  <si>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</si>
  <si>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</si>
  <si>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</si>
  <si>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</si>
  <si>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</si>
  <si>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</si>
  <si>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</si>
  <si>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</si>
  <si>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</si>
  <si>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</si>
  <si>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</si>
  <si>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</si>
  <si>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</si>
  <si>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</si>
  <si>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</si>
  <si>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</si>
  <si>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</si>
  <si>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</si>
  <si>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</si>
  <si>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</si>
  <si>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</si>
  <si>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</si>
  <si>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</si>
  <si>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</si>
  <si>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</si>
  <si>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</si>
  <si>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</si>
  <si>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</si>
  <si>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</si>
  <si>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</si>
  <si>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</si>
  <si>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</si>
  <si>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</si>
  <si>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</si>
  <si>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</si>
  <si>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</si>
  <si>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</si>
  <si>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</si>
  <si>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</si>
  <si>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</si>
  <si>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</si>
  <si>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</si>
  <si>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</si>
  <si>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</si>
  <si>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</si>
  <si>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</si>
  <si>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</si>
  <si>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</si>
  <si>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</si>
  <si>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</si>
  <si>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</si>
  <si>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</si>
  <si>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</si>
  <si>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</si>
  <si>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</si>
  <si>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</si>
  <si>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</si>
  <si>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</si>
  <si>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</si>
  <si>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</si>
  <si>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</si>
  <si>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</si>
  <si>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</si>
  <si>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</si>
  <si>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</si>
  <si>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</si>
  <si>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</si>
  <si>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</si>
  <si>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</si>
  <si>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</si>
  <si>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</si>
  <si>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</si>
  <si>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</si>
  <si>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</si>
  <si>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</si>
  <si>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</si>
  <si>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</si>
  <si>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</si>
  <si>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</si>
  <si>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</si>
  <si>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</si>
  <si>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</si>
  <si>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</si>
  <si>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</si>
  <si>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</si>
  <si>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</si>
  <si>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</si>
  <si>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</si>
  <si>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</si>
  <si>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</si>
  <si>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</si>
  <si>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</si>
  <si>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</si>
  <si>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</si>
  <si>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</si>
  <si>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</si>
  <si>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</si>
  <si>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</si>
  <si>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</si>
  <si>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</si>
  <si>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</si>
  <si>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</si>
  <si>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</si>
  <si>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</si>
  <si>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</si>
  <si>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</si>
  <si>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</si>
  <si>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</si>
  <si>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</si>
  <si>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</si>
  <si>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</si>
  <si>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</si>
  <si>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</si>
  <si>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</si>
  <si>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</si>
  <si>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</si>
  <si>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</si>
  <si>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</si>
  <si>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</si>
  <si>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</si>
  <si>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</si>
  <si>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</si>
  <si>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</si>
  <si>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</si>
  <si>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</si>
  <si>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</si>
  <si>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</si>
  <si>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</si>
  <si>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</si>
  <si>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</si>
  <si>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</si>
  <si>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</si>
  <si>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</si>
  <si>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</si>
  <si>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</si>
  <si>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</si>
  <si>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</si>
  <si>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</si>
  <si>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</si>
  <si>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</si>
  <si>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</si>
  <si>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</si>
  <si>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</si>
  <si>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</si>
  <si>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</si>
  <si>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</si>
  <si>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</si>
  <si>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</si>
  <si>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</si>
  <si>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</si>
  <si>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</si>
  <si>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</si>
  <si>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</si>
  <si>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</si>
  <si>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</si>
  <si>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</si>
  <si>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</si>
  <si>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</si>
  <si>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</si>
  <si>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</si>
  <si>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</si>
  <si>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</si>
  <si>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</si>
  <si>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</si>
  <si>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</si>
  <si>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</si>
  <si>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</si>
  <si>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</si>
  <si>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</si>
  <si>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</si>
  <si>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</si>
  <si>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</si>
  <si>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</si>
  <si>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</si>
  <si>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</si>
  <si>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</si>
  <si>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</si>
  <si>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</si>
  <si>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</si>
  <si>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</si>
  <si>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</si>
  <si>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</si>
  <si>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</si>
  <si>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</si>
  <si>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</si>
  <si>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</si>
  <si>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</si>
  <si>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</si>
  <si>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</si>
  <si>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</si>
  <si>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</si>
  <si>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</si>
  <si>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</si>
  <si>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</si>
  <si>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</si>
  <si>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</si>
  <si>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</si>
  <si>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</si>
  <si>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</si>
  <si>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</si>
  <si>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</si>
  <si>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</si>
  <si>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</si>
  <si>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</si>
  <si>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</si>
  <si>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</si>
  <si>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</si>
  <si>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</si>
  <si>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</si>
  <si>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</si>
  <si>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</si>
  <si>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</si>
  <si>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</si>
  <si>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</si>
  <si>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</si>
  <si>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</si>
  <si>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</si>
  <si>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</si>
  <si>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</si>
  <si>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</si>
  <si>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</si>
  <si>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</si>
  <si>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</si>
  <si>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</si>
  <si>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</si>
  <si>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</si>
  <si>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</si>
  <si>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</si>
  <si>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</si>
  <si>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</si>
  <si>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</si>
  <si>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</si>
  <si>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</si>
  <si>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</si>
  <si>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</si>
  <si>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</si>
  <si>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</si>
  <si>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</si>
  <si>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</si>
  <si>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</si>
  <si>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</si>
  <si>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</si>
  <si>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</si>
  <si>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</si>
  <si>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</si>
  <si>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</si>
  <si>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</si>
  <si>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</si>
  <si>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</si>
  <si>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</si>
  <si>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</si>
  <si>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</si>
  <si>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</si>
  <si>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</si>
  <si>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</si>
  <si>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</si>
  <si>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</si>
  <si>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</si>
  <si>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</si>
  <si>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</si>
  <si>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</si>
  <si>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</si>
  <si>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</si>
  <si>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</si>
  <si>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</si>
  <si>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</si>
  <si>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</si>
  <si>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</si>
  <si>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</si>
  <si>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</si>
  <si>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</si>
  <si>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</si>
  <si>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</si>
  <si>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</si>
  <si>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</si>
  <si>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</si>
  <si>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</si>
  <si>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</si>
  <si>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</si>
  <si>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</si>
  <si>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</si>
  <si>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</si>
  <si>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</si>
  <si>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</si>
  <si>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</si>
  <si>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</si>
  <si>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</si>
  <si>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</si>
  <si>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</si>
  <si>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</si>
  <si>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</si>
  <si>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</si>
  <si>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</si>
  <si>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</si>
  <si>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</si>
  <si>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</si>
  <si>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</si>
  <si>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</si>
  <si>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</si>
  <si>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</si>
  <si>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</si>
  <si>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</si>
  <si>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</si>
  <si>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</si>
  <si>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</si>
  <si>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</si>
  <si>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</si>
  <si>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</si>
  <si>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</si>
  <si>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</si>
  <si>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</si>
  <si>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</si>
  <si>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</si>
  <si>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</si>
  <si>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</si>
  <si>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</si>
  <si>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</si>
  <si>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</si>
  <si>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</si>
  <si>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</si>
  <si>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</si>
  <si>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</si>
  <si>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</si>
  <si>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</si>
  <si>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</si>
  <si>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</si>
  <si>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</si>
  <si>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</si>
  <si>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</si>
  <si>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</si>
  <si>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</si>
  <si>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</si>
  <si>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</si>
  <si>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</si>
  <si>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</si>
  <si>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</si>
  <si>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</si>
  <si>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</si>
  <si>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</si>
  <si>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</si>
  <si>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</si>
  <si>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</si>
  <si>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</si>
  <si>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</si>
  <si>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</si>
  <si>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</si>
  <si>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</si>
  <si>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</si>
  <si>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</si>
  <si>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</si>
  <si>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</si>
  <si>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</si>
  <si>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</si>
  <si>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</si>
  <si>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</si>
  <si>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</si>
  <si>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</si>
  <si>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</si>
  <si>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</si>
  <si>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</si>
  <si>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</si>
  <si>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</si>
  <si>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</si>
  <si>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</si>
  <si>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</si>
  <si>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</si>
  <si>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</si>
  <si>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</si>
  <si>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</si>
  <si>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</si>
  <si>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</si>
  <si>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</si>
  <si>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</si>
  <si>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</si>
  <si>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</si>
  <si>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</si>
  <si>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</si>
  <si>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</si>
  <si>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</si>
  <si>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</si>
  <si>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</si>
  <si>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</si>
  <si>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</si>
  <si>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</si>
  <si>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</si>
  <si>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</si>
  <si>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</si>
  <si>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</si>
  <si>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</si>
  <si>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</si>
  <si>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</si>
  <si>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</si>
  <si>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</si>
  <si>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</si>
  <si>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</si>
  <si>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</si>
  <si>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</si>
  <si>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</si>
  <si>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</si>
  <si>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</si>
  <si>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</si>
  <si>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</si>
  <si>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</si>
  <si>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</si>
  <si>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</si>
  <si>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</si>
  <si>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</si>
  <si>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</si>
  <si>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</si>
  <si>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</si>
  <si>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</si>
  <si>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</si>
  <si>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</si>
  <si>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</si>
  <si>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</si>
  <si>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</si>
  <si>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</si>
  <si>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</si>
  <si>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</si>
  <si>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</si>
  <si>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</si>
  <si>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</si>
  <si>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</si>
  <si>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</si>
  <si>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</si>
  <si>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</si>
  <si>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</si>
  <si>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</si>
  <si>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</si>
  <si>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</si>
  <si>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</si>
  <si>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</si>
  <si>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</si>
  <si>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</si>
  <si>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</si>
  <si>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</si>
  <si>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</si>
  <si>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</si>
  <si>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</si>
  <si>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</si>
  <si>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</si>
  <si>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</si>
  <si>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</si>
  <si>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</si>
  <si>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</si>
  <si>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</si>
  <si>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</si>
  <si>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</si>
  <si>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</si>
  <si>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</si>
  <si>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</si>
  <si>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</si>
  <si>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</si>
  <si>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</si>
  <si>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</si>
  <si>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</si>
  <si>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</si>
  <si>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</si>
  <si>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</si>
  <si>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</si>
  <si>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</si>
  <si>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</si>
  <si>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</si>
  <si>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</si>
  <si>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</si>
  <si>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</si>
  <si>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</si>
  <si>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</si>
  <si>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</si>
  <si>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</si>
  <si>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</si>
  <si>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</si>
  <si>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</si>
  <si>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</si>
  <si>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</si>
  <si>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</si>
  <si>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</si>
  <si>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</si>
  <si>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</si>
  <si>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</si>
  <si>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</si>
  <si>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</si>
  <si>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</si>
  <si>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</si>
  <si>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</si>
  <si>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</si>
  <si>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</si>
  <si>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</si>
  <si>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</si>
  <si>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</si>
  <si>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</si>
  <si>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</si>
  <si>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</si>
  <si>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</si>
  <si>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</si>
  <si>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</si>
  <si>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</si>
  <si>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</si>
  <si>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</si>
  <si>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</si>
  <si>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</si>
  <si>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</si>
  <si>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</si>
  <si>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</si>
  <si>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</si>
  <si>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</si>
  <si>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</si>
  <si>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</si>
  <si>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</si>
  <si>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</si>
  <si>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</si>
  <si>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</si>
  <si>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</si>
  <si>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</si>
  <si>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</si>
  <si>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</si>
  <si>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</si>
  <si>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</si>
  <si>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</si>
  <si>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</si>
  <si>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</si>
  <si>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</si>
  <si>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</si>
  <si>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</si>
  <si>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</si>
  <si>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</si>
  <si>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</si>
  <si>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</si>
  <si>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</si>
  <si>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</si>
  <si>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</si>
  <si>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</si>
  <si>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</si>
  <si>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</si>
  <si>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</si>
  <si>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</si>
  <si>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</si>
  <si>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</si>
  <si>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</si>
  <si>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</si>
  <si>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</si>
  <si>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</si>
  <si>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</si>
  <si>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</si>
  <si>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</si>
  <si>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</si>
  <si>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</si>
  <si>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</si>
  <si>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</si>
  <si>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</si>
  <si>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</si>
  <si>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</si>
  <si>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</si>
  <si>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</si>
  <si>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</si>
  <si>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</si>
  <si>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</si>
  <si>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</si>
  <si>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</si>
  <si>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</si>
  <si>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</si>
  <si>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</si>
  <si>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</si>
  <si>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</si>
  <si>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</si>
  <si>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</si>
  <si>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</si>
  <si>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</si>
  <si>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</si>
  <si>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</si>
  <si>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</si>
  <si>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</si>
  <si>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</si>
  <si>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</si>
  <si>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</si>
  <si>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</si>
  <si>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</si>
  <si>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</si>
  <si>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</si>
  <si>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</si>
  <si>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</si>
  <si>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</si>
  <si>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</si>
  <si>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</si>
  <si>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</si>
  <si>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</si>
  <si>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</si>
  <si>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</si>
  <si>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</si>
  <si>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</si>
  <si>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</si>
  <si>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</si>
  <si>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</si>
  <si>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</si>
  <si>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</si>
  <si>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</si>
  <si>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</si>
  <si>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</si>
  <si>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</si>
  <si>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</si>
  <si>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</si>
  <si>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</si>
  <si>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</si>
  <si>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</si>
  <si>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</si>
  <si>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</si>
  <si>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</si>
  <si>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</si>
  <si>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</si>
  <si>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</si>
  <si>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</si>
  <si>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</si>
  <si>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</si>
  <si>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</si>
  <si>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</si>
  <si>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</si>
  <si>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</si>
  <si>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</si>
  <si>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</si>
  <si>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</si>
  <si>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</si>
  <si>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</si>
  <si>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</si>
  <si>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</si>
  <si>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</si>
  <si>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</si>
  <si>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</si>
  <si>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</si>
  <si>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</si>
  <si>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</si>
  <si>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</si>
  <si>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</si>
  <si>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</si>
  <si>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</si>
  <si>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</si>
  <si>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</si>
  <si>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</si>
  <si>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</si>
  <si>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</si>
  <si>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</si>
  <si>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</si>
  <si>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</si>
  <si>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</si>
  <si>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</si>
  <si>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</si>
  <si>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</si>
  <si>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</si>
  <si>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</si>
  <si>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</si>
  <si>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</si>
  <si>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</si>
  <si>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</si>
  <si>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</si>
  <si>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</si>
  <si>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</si>
  <si>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</si>
  <si>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</si>
  <si>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</si>
  <si>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</si>
  <si>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</si>
  <si>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</si>
  <si>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</si>
  <si>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</si>
  <si>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</si>
  <si>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</si>
  <si>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</si>
  <si>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</si>
  <si>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</si>
  <si>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</si>
  <si>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</si>
  <si>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</si>
  <si>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</si>
  <si>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</si>
  <si>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</si>
  <si>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</si>
  <si>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</si>
  <si>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</si>
  <si>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</si>
  <si>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</si>
  <si>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</si>
  <si>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</si>
  <si>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</si>
  <si>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</si>
  <si>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</si>
  <si>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</si>
  <si>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</si>
  <si>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</si>
  <si>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</si>
  <si>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</si>
  <si>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</si>
  <si>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</si>
  <si>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</si>
  <si>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</si>
  <si>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</si>
  <si>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</si>
  <si>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</si>
  <si>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</si>
  <si>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</si>
  <si>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</si>
  <si>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</si>
  <si>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</si>
  <si>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</si>
  <si>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</si>
  <si>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</si>
  <si>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</si>
  <si>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</si>
  <si>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</si>
  <si>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</si>
  <si>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</si>
  <si>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</si>
  <si>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</si>
  <si>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</si>
  <si>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</si>
  <si>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</si>
  <si>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</si>
  <si>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</si>
  <si>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</si>
  <si>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</si>
  <si>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</si>
  <si>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</si>
  <si>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</si>
  <si>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</si>
  <si>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</si>
  <si>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</si>
  <si>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</si>
  <si>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</si>
  <si>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</si>
  <si>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</si>
  <si>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</si>
  <si>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</si>
  <si>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</si>
  <si>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</si>
  <si>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</si>
  <si>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</si>
  <si>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</si>
  <si>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</si>
  <si>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</si>
  <si>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</si>
  <si>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</si>
  <si>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</si>
  <si>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</si>
  <si>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</si>
  <si>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</si>
  <si>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</si>
  <si>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</si>
  <si>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</si>
  <si>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</si>
  <si>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</si>
  <si>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</si>
  <si>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</si>
  <si>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</si>
  <si>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</si>
  <si>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</si>
  <si>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</si>
  <si>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</si>
  <si>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</si>
  <si>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</si>
  <si>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</si>
  <si>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</si>
  <si>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</si>
  <si>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</si>
  <si>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</si>
  <si>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</si>
  <si>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</si>
  <si>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</si>
  <si>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</si>
  <si>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</si>
  <si>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</si>
  <si>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</si>
  <si>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</si>
  <si>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</si>
  <si>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</si>
  <si>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</si>
  <si>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</si>
  <si>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</si>
  <si>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</si>
  <si>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</si>
  <si>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</si>
  <si>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</si>
  <si>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</si>
  <si>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</si>
  <si>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</si>
  <si>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</si>
  <si>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</si>
  <si>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</si>
  <si>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</si>
  <si>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</si>
  <si>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</si>
  <si>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</si>
  <si>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</si>
  <si>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</si>
  <si>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</si>
  <si>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</si>
  <si>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</si>
  <si>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</si>
  <si>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</si>
  <si>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</si>
  <si>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</si>
  <si>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</si>
  <si>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</si>
  <si>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</si>
  <si>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</si>
  <si>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</si>
  <si>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</si>
  <si>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</si>
  <si>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</si>
  <si>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</si>
  <si>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</si>
  <si>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</si>
  <si>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</si>
  <si>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</si>
  <si>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</si>
  <si>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</si>
  <si>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</si>
  <si>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</si>
  <si>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</si>
  <si>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</si>
  <si>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</si>
  <si>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</si>
  <si>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</si>
  <si>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</si>
  <si>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</si>
  <si>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</si>
  <si>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</si>
  <si>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</si>
  <si>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</si>
  <si>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</si>
  <si>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</si>
  <si>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</si>
  <si>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</si>
  <si>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</si>
  <si>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</si>
  <si>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</si>
  <si>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</si>
  <si>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</si>
  <si>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</si>
  <si>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</si>
  <si>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</si>
  <si>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</si>
  <si>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</si>
  <si>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</si>
  <si>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</si>
  <si>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</si>
  <si>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</si>
  <si>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</si>
  <si>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</si>
  <si>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</si>
  <si>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</si>
  <si>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</si>
  <si>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</si>
  <si>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</si>
  <si>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</si>
  <si>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</si>
  <si>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</si>
  <si>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</si>
  <si>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</si>
  <si>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</si>
  <si>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</si>
  <si>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</si>
  <si>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</si>
  <si>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</si>
  <si>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</si>
  <si>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</si>
  <si>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</si>
  <si>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</si>
  <si>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</si>
  <si>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</si>
  <si>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</si>
  <si>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</si>
  <si>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</si>
  <si>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</si>
  <si>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</si>
  <si>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</si>
  <si>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</si>
  <si>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</si>
  <si>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</si>
  <si>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</si>
  <si>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</si>
  <si>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</si>
  <si>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</si>
  <si>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</si>
  <si>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</si>
  <si>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</si>
  <si>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</si>
  <si>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</si>
  <si>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</si>
  <si>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</si>
  <si>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</si>
  <si>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</si>
  <si>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</si>
  <si>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</si>
  <si>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</si>
  <si>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</si>
  <si>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</si>
  <si>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</si>
  <si>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</si>
  <si>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</si>
  <si>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</si>
  <si>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</si>
  <si>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</si>
  <si>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</si>
  <si>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</si>
  <si>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</si>
  <si>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</si>
  <si>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</si>
  <si>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</si>
  <si>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</si>
  <si>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</si>
  <si>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</si>
  <si>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</si>
  <si>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</si>
  <si>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</si>
  <si>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</si>
  <si>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</si>
  <si>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</si>
  <si>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</si>
  <si>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</si>
  <si>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</si>
  <si>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</si>
  <si>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</si>
  <si>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</si>
  <si>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</si>
  <si>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</si>
  <si>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</si>
  <si>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</si>
  <si>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</si>
  <si>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</si>
  <si>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</si>
  <si>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</si>
  <si>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</si>
  <si>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</si>
  <si>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</si>
  <si>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</si>
  <si>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</si>
  <si>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</si>
  <si>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</si>
  <si>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</si>
  <si>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</si>
  <si>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</si>
  <si>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</si>
  <si>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</si>
  <si>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</si>
  <si>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</si>
  <si>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</si>
  <si>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</si>
  <si>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</si>
  <si>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</si>
  <si>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</si>
  <si>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</si>
  <si>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</si>
  <si>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</si>
  <si>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</si>
  <si>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</si>
  <si>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</si>
  <si>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</si>
  <si>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</si>
  <si>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</si>
  <si>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</si>
  <si>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</si>
  <si>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</si>
  <si>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</si>
  <si>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</si>
  <si>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</si>
  <si>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</si>
  <si>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</si>
  <si>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</si>
  <si>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</si>
  <si>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</si>
  <si>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</si>
  <si>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</si>
  <si>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</si>
  <si>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</si>
  <si>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</si>
  <si>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</si>
  <si>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</si>
  <si>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</si>
  <si>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</si>
  <si>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</si>
  <si>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</si>
  <si>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</si>
  <si>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</si>
  <si>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</si>
  <si>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</si>
  <si>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</si>
  <si>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</si>
  <si>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</si>
  <si>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</si>
  <si>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</si>
  <si>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</si>
  <si>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</si>
  <si>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</si>
  <si>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</si>
  <si>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</si>
  <si>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</si>
  <si>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</si>
  <si>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</si>
  <si>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</si>
  <si>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</si>
  <si>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</si>
  <si>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</si>
  <si>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</si>
  <si>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</si>
  <si>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</si>
  <si>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</si>
  <si>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</si>
  <si>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</si>
  <si>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</si>
  <si>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</si>
  <si>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</si>
  <si>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</si>
  <si>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</si>
  <si>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</si>
  <si>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</si>
  <si>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</si>
  <si>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</si>
  <si>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</si>
  <si>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</si>
  <si>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</si>
  <si>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</si>
  <si>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</si>
  <si>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</si>
  <si>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</si>
  <si>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</si>
  <si>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</si>
  <si>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</si>
  <si>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</si>
  <si>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</si>
  <si>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</si>
  <si>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</si>
  <si>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</si>
  <si>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</si>
  <si>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</si>
  <si>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</si>
  <si>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</si>
  <si>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</si>
  <si>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</si>
  <si>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</si>
  <si>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</si>
  <si>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</si>
  <si>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</si>
  <si>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</si>
  <si>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</si>
  <si>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</si>
  <si>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</si>
  <si>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</si>
  <si>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</si>
  <si>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</si>
  <si>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</si>
  <si>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</si>
  <si>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</si>
  <si>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</si>
  <si>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</si>
  <si>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</si>
  <si>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</si>
  <si>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</si>
  <si>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</si>
  <si>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</si>
  <si>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</si>
  <si>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</si>
  <si>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</si>
  <si>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</si>
  <si>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</si>
  <si>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</si>
  <si>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</si>
  <si>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</si>
  <si>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</si>
  <si>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</si>
  <si>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</si>
  <si>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</si>
  <si>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</si>
  <si>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</si>
  <si>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</si>
  <si>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</si>
  <si>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</si>
  <si>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</si>
  <si>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</si>
  <si>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</si>
  <si>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</si>
  <si>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</si>
  <si>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</si>
  <si>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</si>
  <si>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</si>
  <si>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</si>
  <si>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</si>
  <si>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</si>
  <si>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</si>
  <si>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</si>
  <si>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</si>
  <si>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</si>
  <si>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</si>
  <si>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</si>
  <si>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</si>
  <si>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</si>
  <si>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</si>
  <si>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</si>
  <si>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</si>
  <si>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</si>
  <si>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</si>
  <si>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</si>
  <si>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</si>
  <si>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</si>
  <si>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</si>
  <si>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</si>
  <si>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</si>
  <si>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</si>
  <si>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</si>
  <si>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</si>
  <si>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</si>
  <si>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</si>
  <si>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</si>
  <si>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</si>
  <si>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</si>
  <si>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</si>
  <si>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</si>
  <si>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</si>
  <si>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</si>
  <si>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</si>
  <si>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</si>
  <si>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</si>
  <si>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</si>
  <si>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</si>
  <si>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</si>
  <si>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</si>
  <si>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</si>
  <si>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</si>
  <si>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</si>
  <si>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</si>
  <si>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</si>
  <si>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</si>
  <si>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</si>
  <si>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</si>
  <si>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</si>
  <si>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</si>
  <si>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</si>
  <si>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</si>
  <si>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</si>
  <si>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</si>
  <si>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</si>
  <si>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</si>
  <si>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</si>
  <si>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</si>
  <si>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</si>
  <si>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</si>
  <si>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</si>
  <si>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</si>
  <si>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</si>
  <si>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</si>
  <si>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</si>
  <si>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</si>
  <si>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</si>
  <si>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</si>
  <si>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</si>
  <si>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</si>
  <si>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</si>
  <si>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</si>
  <si>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</si>
  <si>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</si>
  <si>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</si>
  <si>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</si>
  <si>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</si>
  <si>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</si>
  <si>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</si>
  <si>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</si>
  <si>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</si>
  <si>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</si>
  <si>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</si>
  <si>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</si>
  <si>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</si>
  <si>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</si>
  <si>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</si>
  <si>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</si>
  <si>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</si>
  <si>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</si>
  <si>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</si>
  <si>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</si>
  <si>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</si>
  <si>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</si>
  <si>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</si>
  <si>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</si>
  <si>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</si>
  <si>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</si>
  <si>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</si>
  <si>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</si>
  <si>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</si>
  <si>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</si>
  <si>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</si>
  <si>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</si>
  <si>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</si>
  <si>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</si>
  <si>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</si>
  <si>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</si>
  <si>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</si>
  <si>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</si>
  <si>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</si>
  <si>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</si>
  <si>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</si>
  <si>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</si>
  <si>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</si>
  <si>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</si>
  <si>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</si>
  <si>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</si>
  <si>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</si>
  <si>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</si>
  <si>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</si>
  <si>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</si>
  <si>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</si>
  <si>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</si>
  <si>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</si>
  <si>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</si>
  <si>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</si>
  <si>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</si>
  <si>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</si>
  <si>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</si>
  <si>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</si>
  <si>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</si>
  <si>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</si>
  <si>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</si>
  <si>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</si>
  <si>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</si>
  <si>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</si>
  <si>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</si>
  <si>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</si>
  <si>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</si>
  <si>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</si>
  <si>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</si>
  <si>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</si>
  <si>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</si>
  <si>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</si>
  <si>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</si>
  <si>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</si>
  <si>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</si>
  <si>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</si>
  <si>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</si>
  <si>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</si>
  <si>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</si>
  <si>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</si>
  <si>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</si>
  <si>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</si>
  <si>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</si>
  <si>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</si>
  <si>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</si>
  <si>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</si>
  <si>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</si>
  <si>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</si>
  <si>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</si>
  <si>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</si>
  <si>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</si>
  <si>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</si>
  <si>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</si>
  <si>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</si>
  <si>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</si>
  <si>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</si>
  <si>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</si>
  <si>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</si>
  <si>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</si>
  <si>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</si>
  <si>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</si>
  <si>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</si>
  <si>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</si>
  <si>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</si>
  <si>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</si>
  <si>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</si>
  <si>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</si>
  <si>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</si>
  <si>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</si>
  <si>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</si>
  <si>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</si>
  <si>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</si>
  <si>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</si>
  <si>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</si>
  <si>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</si>
  <si>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</si>
  <si>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</si>
  <si>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</si>
  <si>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</si>
  <si>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</si>
  <si>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</si>
  <si>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</si>
  <si>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</si>
  <si>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</si>
  <si>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</si>
  <si>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</si>
  <si>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</si>
  <si>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</si>
  <si>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</si>
  <si>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</si>
  <si>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</si>
  <si>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</si>
  <si>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</si>
  <si>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</si>
  <si>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</si>
  <si>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</si>
  <si>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</si>
  <si>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</si>
  <si>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</si>
  <si>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</si>
  <si>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</si>
  <si>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</si>
  <si>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</si>
  <si>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</si>
  <si>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</si>
  <si>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</si>
  <si>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</si>
  <si>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</si>
  <si>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</si>
  <si>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</si>
  <si>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</si>
  <si>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</si>
  <si>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</si>
  <si>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</si>
  <si>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</si>
  <si>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</si>
  <si>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</si>
  <si>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</si>
  <si>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</si>
  <si>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</si>
  <si>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</si>
  <si>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</si>
  <si>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</si>
  <si>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</si>
  <si>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</si>
  <si>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</si>
  <si>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</si>
  <si>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</si>
  <si>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</si>
  <si>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</si>
  <si>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</si>
  <si>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</si>
  <si>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</si>
  <si>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</si>
  <si>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</si>
  <si>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</si>
  <si>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</si>
  <si>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</si>
  <si>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</si>
  <si>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</si>
  <si>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</si>
  <si>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</si>
  <si>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</si>
  <si>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</si>
  <si>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</si>
  <si>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</si>
  <si>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</si>
  <si>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</si>
  <si>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</si>
  <si>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</si>
  <si>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</si>
  <si>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</si>
  <si>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</si>
  <si>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</si>
  <si>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</si>
  <si>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</si>
  <si>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</si>
  <si>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</si>
  <si>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</si>
  <si>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</si>
  <si>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</si>
  <si>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</si>
  <si>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</si>
  <si>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</si>
  <si>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</si>
  <si>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</si>
  <si>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</si>
  <si>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</si>
  <si>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</si>
  <si>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</si>
  <si>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</si>
  <si>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</si>
  <si>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</si>
  <si>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</si>
  <si>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</si>
  <si>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</si>
  <si>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</si>
  <si>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</si>
  <si>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</si>
  <si>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</si>
  <si>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</si>
  <si>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</si>
  <si>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</si>
  <si>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</si>
  <si>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</si>
  <si>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</si>
  <si>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</si>
  <si>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</si>
  <si>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</si>
  <si>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</si>
  <si>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</si>
  <si>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</si>
  <si>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</si>
  <si>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</si>
  <si>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</si>
  <si>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</si>
  <si>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</si>
  <si>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</si>
  <si>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</si>
  <si>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</si>
  <si>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</si>
  <si>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</si>
  <si>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</si>
  <si>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</si>
  <si>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</si>
  <si>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</si>
  <si>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</si>
  <si>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</si>
  <si>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</si>
  <si>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</si>
  <si>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</si>
  <si>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</si>
  <si>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</si>
  <si>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</si>
  <si>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</si>
  <si>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</si>
  <si>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</si>
  <si>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</si>
  <si>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</si>
  <si>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</si>
  <si>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</si>
  <si>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</si>
  <si>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</si>
  <si>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</si>
  <si>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</si>
  <si>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</si>
  <si>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</si>
  <si>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</si>
  <si>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</si>
  <si>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</si>
  <si>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</si>
  <si>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</si>
  <si>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</si>
  <si>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</si>
  <si>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</si>
  <si>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</si>
  <si>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</si>
  <si>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</si>
  <si>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</si>
  <si>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</si>
  <si>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</si>
  <si>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</si>
  <si>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</si>
  <si>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</si>
  <si>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</si>
  <si>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</si>
  <si>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</si>
  <si>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</si>
  <si>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</si>
  <si>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</si>
  <si>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</si>
  <si>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</si>
  <si>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</si>
  <si>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</si>
  <si>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</si>
  <si>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</si>
  <si>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</si>
  <si>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</si>
  <si>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</si>
  <si>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</si>
  <si>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</si>
  <si>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</si>
  <si>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</si>
  <si>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</si>
  <si>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</si>
  <si>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</si>
  <si>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</si>
  <si>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</si>
  <si>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</si>
  <si>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</si>
  <si>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</si>
  <si>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</si>
  <si>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</si>
  <si>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</si>
  <si>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</si>
  <si>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</si>
  <si>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</si>
  <si>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</si>
  <si>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</si>
  <si>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</si>
  <si>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</si>
  <si>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</si>
  <si>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</si>
  <si>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</si>
  <si>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</si>
  <si>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</si>
  <si>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</si>
  <si>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</si>
  <si>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</si>
  <si>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</si>
  <si>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</si>
  <si>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</si>
  <si>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</si>
  <si>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</si>
  <si>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</si>
  <si>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</si>
  <si>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</si>
  <si>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</si>
  <si>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</si>
  <si>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</si>
  <si>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</si>
  <si>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</si>
  <si>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</si>
  <si>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</si>
  <si>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</si>
  <si>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</si>
  <si>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</si>
  <si>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</si>
  <si>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</si>
  <si>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</si>
  <si>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</si>
  <si>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</si>
  <si>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</si>
  <si>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</si>
  <si>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</si>
  <si>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</si>
  <si>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</si>
  <si>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</si>
  <si>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</si>
  <si>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</si>
  <si>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</si>
  <si>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</si>
  <si>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</si>
  <si>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</si>
  <si>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</si>
  <si>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</si>
  <si>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</si>
  <si>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</si>
  <si>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</si>
  <si>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</si>
  <si>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</si>
  <si>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</si>
  <si>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</si>
  <si>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</si>
  <si>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</si>
  <si>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</si>
  <si>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</si>
  <si>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</si>
  <si>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</si>
  <si>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</si>
  <si>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</si>
  <si>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</si>
  <si>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</si>
  <si>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</si>
  <si>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</si>
  <si>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</si>
  <si>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</si>
  <si>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</si>
  <si>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</si>
  <si>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</si>
  <si>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</si>
  <si>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</si>
  <si>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</si>
  <si>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</si>
  <si>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</si>
  <si>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</si>
  <si>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</si>
  <si>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</si>
  <si>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</si>
  <si>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</si>
  <si>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</si>
  <si>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</si>
  <si>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</si>
  <si>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</si>
  <si>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</si>
  <si>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</si>
  <si>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</si>
  <si>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</si>
  <si>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</si>
  <si>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</si>
  <si>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</si>
  <si>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</si>
  <si>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</si>
  <si>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</si>
  <si>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</si>
  <si>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</si>
  <si>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</si>
  <si>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</si>
  <si>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</si>
  <si>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</si>
  <si>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</si>
  <si>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</si>
  <si>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</si>
  <si>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</si>
  <si>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</si>
  <si>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</si>
  <si>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</si>
  <si>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</si>
  <si>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</si>
  <si>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</si>
  <si>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</si>
  <si>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</si>
  <si>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</si>
  <si>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</si>
  <si>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</si>
  <si>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</si>
  <si>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</si>
  <si>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</si>
  <si>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</si>
  <si>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</si>
  <si>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</si>
  <si>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</si>
  <si>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</si>
  <si>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</si>
  <si>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</si>
  <si>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</si>
  <si>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</si>
  <si>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</si>
  <si>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</si>
  <si>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</si>
  <si>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</si>
  <si>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</si>
  <si>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</si>
  <si>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</si>
  <si>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</si>
  <si>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</si>
  <si>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</si>
  <si>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</si>
  <si>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</si>
  <si>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</si>
  <si>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</si>
  <si>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</si>
  <si>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</si>
  <si>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</si>
  <si>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</si>
  <si>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</si>
  <si>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</si>
  <si>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</si>
  <si>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</si>
  <si>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</si>
  <si>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</si>
  <si>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</si>
  <si>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</si>
  <si>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</si>
  <si>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</si>
  <si>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</si>
  <si>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</si>
  <si>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</si>
  <si>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</si>
  <si>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</si>
  <si>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</si>
  <si>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</si>
  <si>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</si>
  <si>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</si>
  <si>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</si>
  <si>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</si>
  <si>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</si>
  <si>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</si>
  <si>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</si>
  <si>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</si>
  <si>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</si>
  <si>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</si>
  <si>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</si>
  <si>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</si>
  <si>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</si>
  <si>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</si>
  <si>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</si>
  <si>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</si>
  <si>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</si>
  <si>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</si>
  <si>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</si>
  <si>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</si>
  <si>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</si>
  <si>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</si>
  <si>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</si>
  <si>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</si>
  <si>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</si>
  <si>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</si>
  <si>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</si>
  <si>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</si>
  <si>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</si>
  <si>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</si>
  <si>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</si>
  <si>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</si>
  <si>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</si>
  <si>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</si>
  <si>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</si>
  <si>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</si>
  <si>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</si>
  <si>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</si>
  <si>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</si>
  <si>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</si>
  <si>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</si>
  <si>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</si>
  <si>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</si>
  <si>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</si>
  <si>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</si>
  <si>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</si>
  <si>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</si>
  <si>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</si>
  <si>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</si>
  <si>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</si>
  <si>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</si>
  <si>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</si>
  <si>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</si>
  <si>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</si>
  <si>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</si>
  <si>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</si>
  <si>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</si>
  <si>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</si>
  <si>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</si>
  <si>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</si>
  <si>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</si>
  <si>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</si>
  <si>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</si>
  <si>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</si>
  <si>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</si>
  <si>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</si>
  <si>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</si>
  <si>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</si>
  <si>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</si>
  <si>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</si>
  <si>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</si>
  <si>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</si>
  <si>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</si>
  <si>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</si>
  <si>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</si>
  <si>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</si>
  <si>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</si>
  <si>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</si>
  <si>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</si>
  <si>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</si>
  <si>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</si>
  <si>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</si>
  <si>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</si>
  <si>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</si>
  <si>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</si>
  <si>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</si>
  <si>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</si>
  <si>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</si>
  <si>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</si>
  <si>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</si>
  <si>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</si>
  <si>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</si>
  <si>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</si>
  <si>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</si>
  <si>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</si>
  <si>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</si>
  <si>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</si>
  <si>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</si>
  <si>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</si>
  <si>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</si>
  <si>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</si>
  <si>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</si>
  <si>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</si>
  <si>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</si>
  <si>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</si>
  <si>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</si>
  <si>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</si>
  <si>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</si>
  <si>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</si>
  <si>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</si>
  <si>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</si>
  <si>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</si>
  <si>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</si>
  <si>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</si>
  <si>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</si>
  <si>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</si>
  <si>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</si>
  <si>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</si>
  <si>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</si>
  <si>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</si>
  <si>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</si>
  <si>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</si>
  <si>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</si>
  <si>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</si>
  <si>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</si>
  <si>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</si>
  <si>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</si>
  <si>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</si>
  <si>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</si>
  <si>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</si>
  <si>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</si>
  <si>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</si>
  <si>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</si>
  <si>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</si>
  <si>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</si>
  <si>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</si>
  <si>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</si>
  <si>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</si>
  <si>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</si>
  <si>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</si>
  <si>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</si>
  <si>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</si>
  <si>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</si>
  <si>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</si>
  <si>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</si>
  <si>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</si>
  <si>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</si>
  <si>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</si>
  <si>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</si>
  <si>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</si>
  <si>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</si>
  <si>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</si>
  <si>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</si>
  <si>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</si>
  <si>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</si>
  <si>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</si>
  <si>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</si>
  <si>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</si>
  <si>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</si>
  <si>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</si>
  <si>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</si>
  <si>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</si>
  <si>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</si>
  <si>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</si>
  <si>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</si>
  <si>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</si>
  <si>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</si>
  <si>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</si>
  <si>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</si>
  <si>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</si>
  <si>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</si>
  <si>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</si>
  <si>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</si>
  <si>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</si>
  <si>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</si>
  <si>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</si>
  <si>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</si>
  <si>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</si>
  <si>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</si>
  <si>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</si>
  <si>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</si>
  <si>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</si>
  <si>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</si>
  <si>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</si>
  <si>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</si>
  <si>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</si>
  <si>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</si>
  <si>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</si>
  <si>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</si>
  <si>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</si>
  <si>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</si>
  <si>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</si>
  <si>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</si>
  <si>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</si>
  <si>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</si>
  <si>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</si>
  <si>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</si>
  <si>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</si>
  <si>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</si>
  <si>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</si>
  <si>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</si>
  <si>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</si>
  <si>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</si>
  <si>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</si>
  <si>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</si>
  <si>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</si>
  <si>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</si>
  <si>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</si>
  <si>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</si>
  <si>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</si>
  <si>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</si>
  <si>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</si>
  <si>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</si>
  <si>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</si>
  <si>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</si>
  <si>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</si>
  <si>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</si>
  <si>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</si>
  <si>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</si>
  <si>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</si>
  <si>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</si>
  <si>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</si>
  <si>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</si>
  <si>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</si>
  <si>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</si>
  <si>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</si>
  <si>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</si>
  <si>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</si>
  <si>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</si>
  <si>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</si>
  <si>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</si>
  <si>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</si>
  <si>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</si>
  <si>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</si>
  <si>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</si>
  <si>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</si>
  <si>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</si>
  <si>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</si>
  <si>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</si>
  <si>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</si>
  <si>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</si>
  <si>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</si>
  <si>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</si>
  <si>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</si>
  <si>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</si>
  <si>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</si>
  <si>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</si>
  <si>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</si>
  <si>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</si>
  <si>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</si>
  <si>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</si>
  <si>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</si>
  <si>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</si>
  <si>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</si>
  <si>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</si>
  <si>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</si>
  <si>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</si>
  <si>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</si>
  <si>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</si>
  <si>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</si>
  <si>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</si>
  <si>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</si>
  <si>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</si>
  <si>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</si>
  <si>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</si>
  <si>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</si>
  <si>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</si>
  <si>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</si>
  <si>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</si>
  <si>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</si>
  <si>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</si>
  <si>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</si>
  <si>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</si>
  <si>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</si>
  <si>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</si>
  <si>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</si>
  <si>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</si>
  <si>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</si>
  <si>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</si>
  <si>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</si>
  <si>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</si>
  <si>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</si>
  <si>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</si>
  <si>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</si>
  <si>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</si>
  <si>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</si>
  <si>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</si>
  <si>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</si>
  <si>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</si>
  <si>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</si>
  <si>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</si>
  <si>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</si>
  <si>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</si>
  <si>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</si>
  <si>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</si>
  <si>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</si>
  <si>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</si>
  <si>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</si>
  <si>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</si>
  <si>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</si>
  <si>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</si>
  <si>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</si>
  <si>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</si>
  <si>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</si>
  <si>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</si>
  <si>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</si>
  <si>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</si>
  <si>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</si>
  <si>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</si>
  <si>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</si>
  <si>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</si>
  <si>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</si>
  <si>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</si>
  <si>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</si>
  <si>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</si>
  <si>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</si>
  <si>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</si>
  <si>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</si>
  <si>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</si>
  <si>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</si>
  <si>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</si>
  <si>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</si>
  <si>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</si>
  <si>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</si>
  <si>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</si>
  <si>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</si>
  <si>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</si>
  <si>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</si>
  <si>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</si>
  <si>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</si>
  <si>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</si>
  <si>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</si>
  <si>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</si>
  <si>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</si>
  <si>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</si>
  <si>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</si>
  <si>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</si>
  <si>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</si>
  <si>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</si>
  <si>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</si>
  <si>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</si>
  <si>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</si>
  <si>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</si>
  <si>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</si>
  <si>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</si>
  <si>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</si>
  <si>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</si>
  <si>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</si>
  <si>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</si>
  <si>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</si>
  <si>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</si>
  <si>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</si>
  <si>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</si>
  <si>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</si>
  <si>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</si>
  <si>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</si>
  <si>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</si>
  <si>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</si>
  <si>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</si>
  <si>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</si>
  <si>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</si>
  <si>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</si>
  <si>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</si>
  <si>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</si>
  <si>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</si>
  <si>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</si>
  <si>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</si>
  <si>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</si>
  <si>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</si>
  <si>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</si>
  <si>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</si>
  <si>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</si>
  <si>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</si>
  <si>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</si>
  <si>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</si>
  <si>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</si>
  <si>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</si>
  <si>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</si>
  <si>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</si>
  <si>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</si>
  <si>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</si>
  <si>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</si>
  <si>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</si>
  <si>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</si>
  <si>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</si>
  <si>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</si>
  <si>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</si>
  <si>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</si>
  <si>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</si>
  <si>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</si>
  <si>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</si>
  <si>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</si>
  <si>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</si>
  <si>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</si>
  <si>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</si>
  <si>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</si>
  <si>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</si>
  <si>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</si>
  <si>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</si>
  <si>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</si>
  <si>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</si>
  <si>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</si>
  <si>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</si>
  <si>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</si>
  <si>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</si>
  <si>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</si>
  <si>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</si>
  <si>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</si>
  <si>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</si>
  <si>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</si>
  <si>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</si>
  <si>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</si>
  <si>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</si>
  <si>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</si>
  <si>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</si>
  <si>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</si>
  <si>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</si>
  <si>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</si>
  <si>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</si>
  <si>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</si>
  <si>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</si>
  <si>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</si>
  <si>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</si>
  <si>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</si>
  <si>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</si>
  <si>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</si>
  <si>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</si>
  <si>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</si>
  <si>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</si>
  <si>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</si>
  <si>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</si>
  <si>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</si>
  <si>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</si>
  <si>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</si>
  <si>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</si>
  <si>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</si>
  <si>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</si>
  <si>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</si>
  <si>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</si>
  <si>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</si>
  <si>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</si>
  <si>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</si>
  <si>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</si>
  <si>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</si>
  <si>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</si>
  <si>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</si>
  <si>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</si>
  <si>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</si>
  <si>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</si>
  <si>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</si>
  <si>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</si>
  <si>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</si>
  <si>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</si>
  <si>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</si>
  <si>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</si>
  <si>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</si>
  <si>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</si>
  <si>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</si>
  <si>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</si>
  <si>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</si>
  <si>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</si>
  <si>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</si>
  <si>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</si>
  <si>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</si>
  <si>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</si>
  <si>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</si>
  <si>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</si>
  <si>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</si>
  <si>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</si>
  <si>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</si>
  <si>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</si>
  <si>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</si>
  <si>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</si>
  <si>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</si>
  <si>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</si>
  <si>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</si>
  <si>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</si>
  <si>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</si>
  <si>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</si>
  <si>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</si>
  <si>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</si>
  <si>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</si>
  <si>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</si>
  <si>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</si>
  <si>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</si>
  <si>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</si>
  <si>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</si>
  <si>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</si>
  <si>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</si>
  <si>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</si>
  <si>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</si>
  <si>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</si>
  <si>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</si>
  <si>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</si>
  <si>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</si>
  <si>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</si>
  <si>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</si>
  <si>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</si>
  <si>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</si>
  <si>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</si>
  <si>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</si>
  <si>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</si>
  <si>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</si>
  <si>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</si>
  <si>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</si>
  <si>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</si>
  <si>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</si>
  <si>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</si>
  <si>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</si>
  <si>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</si>
  <si>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</si>
  <si>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</si>
  <si>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</si>
  <si>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</si>
  <si>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</si>
  <si>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</si>
  <si>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</si>
  <si>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</si>
  <si>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</si>
  <si>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</si>
  <si>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</si>
  <si>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</si>
  <si>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</si>
  <si>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</si>
  <si>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</si>
  <si>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</si>
  <si>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</si>
  <si>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</si>
  <si>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</si>
  <si>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</si>
  <si>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</si>
  <si>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</si>
  <si>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</si>
  <si>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</si>
  <si>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</si>
  <si>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</si>
  <si>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</si>
  <si>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</si>
  <si>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</si>
  <si>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</si>
  <si>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</si>
  <si>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</si>
  <si>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</si>
  <si>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</si>
  <si>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</si>
  <si>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</si>
  <si>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</si>
  <si>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</si>
  <si>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</si>
  <si>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</si>
  <si>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</si>
  <si>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</si>
  <si>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</si>
  <si>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</si>
  <si>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</si>
  <si>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</si>
  <si>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</si>
  <si>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</si>
  <si>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</si>
  <si>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</si>
  <si>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</si>
  <si>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</si>
  <si>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</si>
  <si>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</si>
  <si>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</si>
  <si>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</si>
  <si>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</si>
  <si>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</si>
  <si>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</si>
  <si>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</si>
  <si>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</si>
  <si>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</si>
  <si>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</si>
  <si>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</si>
  <si>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</si>
  <si>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</si>
  <si>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</si>
  <si>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</si>
  <si>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</si>
  <si>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</si>
  <si>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</si>
  <si>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</si>
  <si>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</si>
  <si>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</si>
  <si>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</si>
  <si>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</si>
  <si>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</si>
  <si>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</si>
  <si>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</si>
  <si>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</si>
  <si>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</si>
  <si>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</si>
  <si>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</si>
  <si>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</si>
  <si>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</si>
  <si>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</si>
  <si>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</si>
  <si>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</si>
  <si>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</si>
  <si>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</si>
  <si>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</si>
  <si>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</si>
  <si>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</si>
  <si>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</si>
  <si>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</si>
  <si>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</si>
  <si>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</si>
  <si>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</si>
  <si>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</si>
  <si>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</si>
  <si>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</si>
  <si>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</si>
  <si>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</si>
  <si>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</si>
  <si>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</si>
  <si>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</si>
  <si>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</si>
  <si>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</si>
  <si>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</si>
  <si>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</si>
  <si>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</si>
  <si>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</si>
  <si>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</si>
  <si>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</si>
  <si>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</si>
  <si>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</si>
  <si>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</si>
  <si>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</si>
  <si>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</si>
  <si>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</si>
  <si>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</si>
  <si>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</si>
  <si>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</si>
  <si>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</si>
  <si>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</si>
  <si>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</si>
  <si>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</si>
  <si>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</si>
  <si>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</si>
  <si>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</si>
  <si>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</si>
  <si>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</si>
  <si>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</si>
  <si>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</si>
  <si>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</si>
  <si>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</si>
  <si>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</si>
  <si>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</si>
  <si>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</si>
  <si>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</si>
  <si>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</si>
  <si>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</si>
  <si>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</si>
  <si>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</si>
  <si>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</si>
  <si>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</si>
  <si>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</si>
  <si>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</si>
  <si>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</si>
  <si>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</si>
  <si>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</si>
  <si>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</si>
  <si>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</si>
  <si>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</si>
  <si>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</si>
  <si>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</si>
  <si>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</si>
  <si>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</si>
  <si>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</si>
  <si>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</si>
  <si>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</si>
  <si>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</si>
  <si>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</si>
  <si>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</si>
  <si>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</si>
  <si>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</si>
  <si>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</si>
  <si>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</si>
  <si>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</si>
  <si>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</si>
  <si>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</si>
  <si>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</si>
  <si>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</si>
  <si>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</si>
  <si>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</si>
  <si>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</si>
  <si>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</si>
  <si>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</si>
  <si>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</si>
  <si>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</si>
  <si>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</si>
  <si>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</si>
  <si>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</si>
  <si>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</si>
  <si>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</si>
  <si>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</si>
  <si>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</si>
  <si>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</si>
  <si>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</si>
  <si>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</si>
  <si>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</si>
  <si>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</si>
  <si>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</si>
  <si>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</si>
  <si>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</si>
  <si>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</si>
  <si>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</si>
  <si>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</si>
  <si>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</si>
  <si>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</si>
  <si>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</si>
  <si>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</si>
  <si>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</si>
  <si>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</si>
  <si>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</si>
  <si>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</si>
  <si>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</si>
  <si>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</si>
  <si>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</si>
  <si>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</si>
  <si>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</si>
  <si>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</si>
  <si>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</si>
  <si>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</si>
  <si>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</si>
  <si>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</si>
  <si>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</si>
  <si>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</si>
  <si>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</si>
  <si>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</si>
  <si>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</si>
  <si>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</si>
  <si>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</si>
  <si>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</si>
  <si>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</si>
  <si>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</si>
  <si>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</si>
  <si>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</si>
  <si>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</si>
  <si>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</si>
  <si>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</si>
  <si>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</si>
  <si>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</si>
  <si>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</si>
  <si>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</si>
  <si>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</si>
  <si>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</si>
  <si>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</si>
  <si>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</si>
  <si>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</si>
  <si>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</si>
  <si>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</si>
  <si>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</si>
  <si>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</si>
  <si>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</si>
  <si>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</si>
  <si>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</si>
  <si>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</si>
  <si>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</si>
  <si>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</si>
  <si>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</si>
  <si>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</si>
  <si>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</si>
  <si>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</si>
  <si>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</si>
  <si>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</si>
  <si>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</si>
  <si>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</si>
  <si>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</si>
  <si>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</si>
  <si>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</si>
  <si>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</si>
  <si>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</si>
  <si>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</si>
  <si>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</si>
  <si>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</si>
  <si>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</si>
  <si>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</si>
  <si>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</si>
  <si>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</si>
  <si>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</si>
  <si>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</si>
  <si>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</si>
  <si>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</si>
  <si>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</si>
  <si>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</si>
  <si>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</si>
  <si>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</si>
  <si>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</si>
  <si>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</si>
  <si>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</si>
  <si>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</si>
  <si>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</si>
  <si>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</si>
  <si>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</si>
  <si>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</si>
  <si>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</si>
  <si>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</si>
  <si>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</si>
  <si>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</si>
  <si>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</si>
  <si>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</si>
  <si>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</si>
  <si>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</si>
  <si>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</si>
  <si>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</si>
  <si>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</si>
  <si>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</si>
  <si>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</si>
  <si>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</si>
  <si>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</si>
  <si>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</si>
  <si>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</si>
  <si>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</si>
  <si>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</si>
  <si>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</si>
  <si>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</si>
  <si>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</si>
  <si>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</si>
  <si>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</si>
  <si>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</si>
  <si>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</si>
  <si>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</si>
  <si>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</si>
  <si>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</si>
  <si>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</si>
  <si>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</si>
  <si>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</si>
  <si>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</si>
  <si>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</si>
  <si>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</si>
  <si>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</si>
  <si>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</si>
  <si>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</si>
  <si>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</si>
  <si>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</si>
  <si>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</si>
  <si>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</si>
  <si>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</si>
  <si>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</si>
  <si>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</si>
  <si>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</si>
  <si>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</si>
  <si>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</si>
  <si>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</si>
  <si>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</si>
  <si>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</si>
  <si>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</si>
  <si>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</si>
  <si>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</si>
  <si>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</si>
  <si>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</si>
  <si>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</si>
  <si>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</si>
  <si>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</si>
  <si>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</si>
  <si>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</si>
  <si>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</si>
  <si>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</si>
  <si>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</si>
  <si>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</si>
  <si>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</si>
  <si>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</si>
  <si>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</si>
  <si>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</si>
  <si>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</si>
  <si>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</si>
  <si>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</si>
  <si>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</si>
  <si>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</si>
  <si>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</si>
  <si>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</si>
  <si>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</si>
  <si>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</si>
  <si>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</si>
  <si>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</si>
  <si>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</si>
  <si>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</si>
  <si>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</si>
  <si>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</si>
  <si>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</si>
  <si>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</si>
  <si>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</si>
  <si>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</si>
  <si>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</si>
  <si>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</si>
  <si>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</si>
  <si>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</si>
  <si>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</si>
  <si>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</si>
  <si>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</si>
  <si>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</si>
  <si>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</si>
  <si>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</si>
  <si>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</si>
  <si>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</si>
  <si>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</si>
  <si>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</si>
  <si>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</si>
  <si>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</si>
  <si>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</si>
  <si>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</si>
  <si>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</si>
  <si>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</si>
  <si>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</si>
  <si>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</si>
  <si>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</si>
  <si>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</si>
  <si>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</si>
  <si>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</si>
  <si>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</si>
  <si>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</si>
  <si>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</si>
  <si>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</si>
  <si>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</si>
  <si>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</si>
  <si>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</si>
  <si>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</si>
  <si>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</si>
  <si>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</si>
  <si>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</si>
  <si>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</si>
  <si>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</si>
  <si>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</si>
  <si>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</si>
  <si>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</si>
  <si>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</si>
  <si>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</si>
  <si>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</si>
  <si>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</si>
  <si>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</si>
  <si>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</si>
  <si>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</si>
  <si>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</si>
  <si>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</si>
  <si>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</si>
  <si>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</si>
  <si>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</si>
  <si>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</si>
  <si>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</si>
  <si>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</si>
  <si>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</si>
  <si>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</si>
  <si>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</si>
  <si>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</si>
  <si>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</si>
  <si>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</si>
  <si>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</si>
  <si>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</si>
  <si>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</si>
  <si>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</si>
  <si>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</si>
  <si>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</si>
  <si>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</si>
  <si>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</si>
  <si>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</si>
  <si>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</si>
  <si>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</si>
  <si>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</si>
  <si>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</si>
  <si>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</si>
  <si>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</si>
  <si>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</si>
  <si>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</si>
  <si>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</si>
  <si>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</si>
  <si>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</si>
  <si>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</si>
  <si>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</si>
  <si>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</si>
  <si>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</si>
  <si>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</si>
  <si>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</si>
  <si>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</si>
  <si>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</si>
  <si>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</si>
  <si>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</si>
  <si>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</si>
  <si>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</si>
  <si>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</si>
  <si>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</si>
  <si>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</si>
  <si>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</si>
  <si>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</si>
  <si>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</si>
  <si>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</si>
  <si>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</si>
  <si>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</si>
  <si>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</si>
  <si>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</si>
  <si>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</si>
  <si>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</si>
  <si>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</si>
  <si>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</si>
  <si>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</si>
  <si>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</si>
  <si>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</si>
  <si>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</si>
  <si>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</si>
  <si>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</si>
  <si>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</si>
  <si>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</si>
  <si>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</si>
  <si>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</si>
  <si>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</si>
  <si>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</si>
  <si>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</si>
  <si>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</si>
  <si>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</si>
  <si>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</si>
  <si>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</si>
  <si>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</si>
  <si>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</si>
  <si>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</si>
  <si>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</si>
  <si>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</si>
  <si>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</si>
  <si>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</si>
  <si>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</si>
  <si>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</si>
  <si>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</si>
  <si>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</si>
  <si>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</si>
  <si>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</si>
  <si>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</si>
  <si>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</si>
  <si>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</si>
  <si>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</si>
  <si>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</si>
  <si>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</si>
  <si>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</si>
  <si>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</si>
  <si>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</si>
  <si>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</si>
  <si>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</si>
  <si>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</si>
  <si>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</si>
  <si>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</si>
  <si>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</si>
  <si>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</si>
  <si>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</si>
  <si>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</si>
  <si>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</si>
  <si>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</si>
  <si>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</si>
  <si>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</si>
  <si>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</si>
  <si>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</si>
  <si>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</si>
  <si>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</si>
  <si>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</si>
  <si>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</si>
  <si>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</si>
  <si>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</si>
  <si>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</si>
  <si>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</si>
  <si>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</si>
  <si>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</si>
  <si>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</si>
  <si>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</si>
  <si>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</si>
  <si>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</si>
  <si>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</si>
  <si>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</si>
  <si>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</si>
  <si>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</si>
  <si>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</si>
  <si>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</si>
  <si>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</si>
  <si>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</si>
  <si>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</si>
  <si>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</si>
  <si>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</si>
  <si>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</si>
  <si>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</si>
  <si>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</si>
  <si>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</si>
  <si>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</si>
  <si>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</si>
  <si>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</si>
  <si>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</si>
  <si>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</si>
  <si>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</si>
  <si>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</si>
  <si>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</si>
  <si>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</si>
  <si>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</si>
  <si>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</si>
  <si>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</si>
  <si>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</si>
  <si>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</si>
  <si>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</si>
  <si>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</si>
  <si>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</si>
  <si>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</si>
  <si>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</si>
  <si>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</si>
  <si>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</si>
  <si>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</si>
  <si>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</si>
  <si>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</si>
  <si>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</si>
  <si>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</si>
  <si>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</si>
  <si>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</si>
  <si>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</si>
  <si>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</si>
  <si>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</si>
  <si>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</si>
  <si>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</si>
  <si>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</si>
  <si>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</si>
  <si>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</si>
  <si>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</si>
  <si>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</si>
  <si>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</si>
  <si>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</si>
  <si>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</si>
  <si>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</si>
  <si>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</si>
  <si>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</si>
  <si>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</si>
  <si>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</si>
  <si>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</si>
  <si>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</si>
  <si>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</si>
  <si>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</si>
  <si>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</si>
  <si>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</si>
  <si>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</si>
  <si>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</si>
  <si>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</si>
  <si>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</si>
  <si>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</si>
  <si>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</si>
  <si>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</si>
  <si>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</si>
  <si>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</si>
  <si>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</si>
  <si>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</si>
  <si>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</si>
  <si>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</si>
  <si>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</si>
  <si>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</si>
  <si>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</si>
  <si>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</si>
  <si>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</si>
  <si>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</si>
  <si>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</si>
  <si>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</si>
  <si>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</si>
  <si>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</si>
  <si>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</si>
  <si>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</si>
  <si>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</si>
  <si>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</si>
  <si>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</si>
  <si>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</si>
  <si>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</si>
  <si>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</si>
  <si>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</si>
  <si>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</si>
  <si>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</si>
  <si>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</si>
  <si>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</si>
  <si>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</si>
  <si>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</si>
  <si>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</si>
  <si>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</si>
  <si>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</si>
  <si>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</si>
  <si>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</si>
  <si>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</si>
  <si>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</si>
  <si>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</si>
  <si>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</si>
  <si>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</si>
  <si>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</si>
  <si>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</si>
  <si>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</si>
  <si>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</si>
  <si>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</si>
  <si>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</si>
  <si>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</si>
  <si>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</si>
  <si>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</si>
  <si>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</si>
  <si>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</si>
  <si>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</si>
  <si>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</si>
  <si>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</si>
  <si>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</si>
  <si>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</si>
  <si>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</si>
  <si>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</si>
  <si>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</si>
  <si>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</si>
  <si>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</si>
  <si>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</si>
  <si>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</si>
  <si>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</si>
  <si>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</si>
  <si>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</si>
  <si>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</si>
  <si>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</si>
  <si>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</si>
  <si>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</si>
  <si>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</si>
  <si>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</si>
  <si>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</si>
  <si>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</si>
  <si>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</si>
  <si>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</si>
  <si>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</si>
  <si>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</si>
  <si>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</si>
  <si>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</si>
  <si>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</si>
  <si>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</si>
  <si>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</si>
  <si>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</si>
  <si>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</si>
  <si>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</si>
  <si>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</si>
  <si>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</si>
  <si>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</si>
  <si>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</si>
  <si>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</si>
  <si>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</si>
  <si>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</si>
  <si>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</si>
  <si>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</si>
  <si>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</si>
  <si>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</si>
  <si>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</si>
  <si>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</si>
  <si>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</si>
  <si>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</si>
  <si>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</si>
  <si>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</si>
  <si>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</si>
  <si>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</si>
  <si>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</si>
  <si>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</si>
  <si>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</si>
  <si>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</si>
  <si>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</si>
  <si>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</si>
  <si>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</si>
  <si>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</si>
  <si>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</si>
  <si>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</si>
  <si>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</si>
  <si>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</si>
  <si>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</si>
  <si>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</si>
  <si>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</si>
  <si>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</si>
  <si>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</si>
  <si>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</si>
  <si>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</si>
  <si>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</si>
  <si>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</si>
  <si>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</si>
  <si>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</si>
  <si>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</si>
  <si>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</si>
  <si>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</si>
  <si>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</si>
  <si>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</si>
  <si>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</si>
  <si>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</si>
  <si>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</si>
  <si>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</si>
  <si>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</si>
  <si>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</si>
  <si>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</si>
  <si>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</si>
  <si>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</si>
  <si>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</si>
  <si>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</si>
  <si>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</si>
  <si>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</si>
  <si>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</si>
  <si>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</si>
  <si>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</si>
  <si>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</si>
  <si>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</si>
  <si>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</si>
  <si>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</si>
  <si>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</si>
  <si>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</si>
  <si>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</si>
  <si>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</si>
  <si>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</si>
  <si>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</si>
  <si>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</si>
  <si>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</si>
  <si>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</si>
  <si>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</si>
  <si>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</si>
  <si>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</si>
  <si>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</si>
  <si>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</si>
  <si>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</si>
  <si>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</si>
  <si>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</si>
  <si>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</si>
  <si>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</si>
  <si>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</si>
  <si>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</si>
  <si>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</si>
  <si>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</si>
  <si>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</si>
  <si>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</si>
  <si>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</si>
  <si>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</si>
  <si>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</si>
  <si>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</si>
  <si>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</si>
  <si>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</si>
  <si>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</si>
  <si>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</si>
  <si>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</si>
  <si>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</si>
  <si>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</si>
  <si>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</si>
  <si>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</si>
  <si>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</si>
  <si>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</si>
  <si>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</si>
  <si>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</si>
  <si>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</si>
  <si>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</si>
  <si>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</si>
  <si>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</si>
  <si>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</si>
  <si>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</si>
  <si>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</si>
  <si>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</si>
  <si>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</si>
  <si>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</si>
  <si>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</si>
  <si>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</si>
  <si>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</si>
  <si>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</si>
  <si>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</si>
  <si>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</si>
  <si>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</si>
  <si>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</si>
  <si>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</si>
  <si>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</si>
  <si>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</si>
  <si>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</si>
  <si>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</si>
  <si>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</si>
  <si>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</si>
  <si>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</si>
  <si>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</si>
  <si>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</si>
  <si>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</si>
  <si>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</si>
  <si>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</si>
  <si>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</si>
  <si>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</si>
  <si>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</si>
  <si>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</si>
  <si>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</si>
  <si>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</si>
  <si>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</si>
  <si>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</si>
  <si>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</si>
  <si>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</si>
  <si>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</si>
  <si>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</si>
  <si>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</si>
  <si>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</si>
  <si>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</si>
  <si>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</si>
  <si>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</si>
  <si>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</si>
  <si>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</si>
  <si>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</si>
  <si>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</si>
  <si>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</si>
  <si>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</si>
  <si>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</si>
  <si>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</si>
  <si>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</si>
  <si>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</si>
  <si>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</si>
  <si>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</si>
  <si>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</si>
  <si>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</si>
  <si>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</si>
  <si>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</si>
  <si>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</si>
  <si>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</si>
  <si>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</si>
  <si>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</si>
  <si>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</si>
  <si>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</si>
  <si>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</si>
  <si>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</si>
  <si>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</si>
  <si>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</si>
  <si>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</si>
  <si>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</si>
  <si>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</si>
  <si>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</si>
  <si>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</si>
  <si>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</si>
  <si>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</si>
  <si>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</si>
  <si>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</si>
  <si>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</si>
  <si>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</si>
  <si>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</si>
  <si>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</si>
  <si>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</si>
  <si>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</si>
  <si>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</si>
  <si>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</si>
  <si>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</si>
  <si>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</si>
  <si>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</si>
  <si>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</si>
  <si>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</si>
  <si>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</si>
  <si>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</si>
  <si>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</si>
  <si>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</si>
  <si>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</si>
  <si>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</si>
  <si>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</si>
  <si>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</si>
  <si>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</si>
  <si>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</si>
  <si>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</si>
  <si>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</si>
  <si>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</si>
  <si>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</si>
  <si>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</si>
  <si>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</si>
  <si>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</si>
  <si>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</si>
  <si>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</si>
  <si>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</si>
  <si>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</si>
  <si>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</si>
  <si>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</si>
  <si>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</si>
  <si>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</si>
  <si>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</si>
  <si>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</si>
  <si>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</si>
  <si>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</si>
  <si>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</si>
  <si>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</si>
  <si>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</si>
  <si>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</si>
  <si>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</si>
  <si>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</si>
  <si>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</si>
  <si>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</si>
  <si>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</si>
  <si>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</si>
  <si>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</si>
  <si>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</si>
  <si>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</si>
  <si>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</si>
  <si>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</si>
  <si>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</si>
  <si>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</si>
  <si>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</si>
  <si>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</si>
  <si>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</si>
  <si>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</si>
  <si>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</si>
  <si>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</si>
  <si>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</si>
  <si>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</si>
  <si>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</si>
  <si>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</si>
  <si>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</si>
  <si>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</si>
  <si>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</si>
  <si>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</si>
  <si>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</si>
  <si>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</si>
  <si>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</si>
  <si>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</si>
  <si>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</si>
  <si>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</si>
  <si>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</si>
  <si>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</si>
  <si>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</si>
  <si>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</si>
  <si>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</si>
  <si>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</si>
  <si>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</si>
  <si>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</si>
  <si>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</si>
  <si>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</si>
  <si>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</si>
  <si>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</si>
  <si>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</si>
  <si>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</si>
  <si>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</si>
  <si>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</si>
  <si>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</si>
  <si>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</si>
  <si>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</si>
  <si>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</si>
  <si>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</si>
  <si>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</si>
  <si>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</si>
  <si>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</si>
  <si>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</si>
  <si>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</si>
  <si>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</si>
  <si>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</si>
  <si>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</si>
  <si>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</si>
  <si>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</si>
  <si>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</si>
  <si>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</si>
  <si>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</si>
  <si>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</si>
  <si>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</si>
  <si>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</si>
  <si>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</si>
  <si>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</si>
  <si>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</si>
  <si>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</si>
  <si>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</si>
  <si>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</si>
  <si>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</si>
  <si>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</si>
  <si>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</si>
  <si>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</si>
  <si>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</si>
  <si>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</si>
  <si>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</si>
  <si>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</si>
  <si>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</si>
  <si>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</si>
  <si>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</si>
  <si>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</si>
  <si>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</si>
  <si>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</si>
  <si>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</si>
  <si>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</si>
  <si>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</si>
  <si>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</si>
  <si>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</si>
  <si>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</si>
  <si>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</si>
  <si>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</si>
  <si>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</si>
  <si>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</si>
  <si>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</si>
  <si>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</si>
  <si>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</si>
  <si>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</si>
  <si>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</si>
  <si>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</si>
  <si>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</si>
  <si>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</si>
  <si>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</si>
  <si>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</si>
  <si>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</si>
  <si>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</si>
  <si>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</si>
  <si>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</si>
  <si>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</si>
  <si>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</si>
  <si>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</si>
  <si>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</si>
  <si>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</si>
  <si>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</si>
  <si>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</si>
  <si>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</si>
  <si>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</si>
  <si>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</si>
  <si>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</si>
  <si>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</si>
  <si>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</si>
  <si>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</si>
  <si>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</si>
  <si>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</si>
  <si>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</si>
  <si>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</si>
  <si>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</si>
  <si>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</si>
  <si>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</si>
  <si>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</si>
  <si>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</si>
  <si>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</si>
  <si>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</si>
  <si>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</si>
  <si>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</si>
  <si>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</si>
  <si>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</si>
  <si>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</si>
  <si>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</si>
  <si>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</si>
  <si>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</si>
  <si>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</si>
  <si>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</si>
  <si>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</si>
  <si>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</si>
  <si>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</si>
  <si>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</si>
  <si>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</si>
  <si>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</si>
  <si>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</si>
  <si>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</si>
  <si>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</si>
  <si>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</si>
  <si>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</si>
  <si>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</si>
  <si>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</si>
  <si>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</si>
  <si>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</si>
  <si>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</si>
  <si>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</si>
  <si>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</si>
  <si>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</si>
  <si>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</si>
  <si>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</si>
  <si>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</si>
  <si>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</si>
  <si>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</si>
  <si>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</si>
  <si>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</si>
  <si>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</si>
  <si>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</si>
  <si>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</si>
  <si>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</si>
  <si>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</si>
  <si>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</si>
  <si>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</si>
  <si>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</si>
  <si>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</si>
  <si>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</si>
  <si>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</si>
  <si>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</si>
  <si>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</si>
  <si>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</si>
  <si>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</si>
  <si>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</si>
  <si>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</si>
  <si>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</si>
  <si>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</si>
  <si>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</si>
  <si>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</si>
  <si>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</si>
  <si>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</si>
  <si>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</si>
  <si>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</si>
  <si>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</si>
  <si>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</si>
  <si>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</si>
  <si>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</si>
  <si>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</si>
  <si>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</si>
  <si>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</si>
  <si>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</si>
  <si>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</si>
  <si>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</si>
  <si>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</si>
  <si>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</si>
  <si>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</si>
  <si>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</si>
  <si>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</si>
  <si>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</si>
  <si>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</si>
  <si>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</si>
  <si>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</si>
  <si>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</si>
  <si>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</si>
  <si>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</si>
  <si>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</si>
  <si>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</si>
  <si>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</si>
  <si>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</si>
  <si>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</si>
  <si>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</si>
  <si>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</si>
  <si>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</si>
  <si>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</si>
  <si>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</si>
  <si>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</si>
  <si>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</si>
  <si>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</si>
  <si>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</si>
  <si>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</si>
  <si>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</si>
  <si>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</si>
  <si>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</si>
  <si>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</si>
  <si>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</si>
  <si>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</si>
  <si>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</si>
  <si>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</si>
  <si>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</si>
  <si>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</si>
  <si>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</si>
  <si>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</si>
  <si>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</si>
  <si>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</si>
  <si>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</si>
  <si>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</si>
  <si>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</si>
  <si>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</si>
  <si>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</si>
  <si>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</si>
  <si>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</si>
  <si>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</si>
  <si>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</si>
  <si>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</si>
  <si>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</si>
  <si>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</si>
  <si>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</si>
  <si>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</si>
  <si>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</si>
  <si>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</si>
  <si>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</si>
  <si>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</si>
  <si>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</si>
  <si>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</si>
  <si>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</si>
  <si>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</si>
  <si>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</si>
  <si>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</si>
  <si>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</si>
  <si>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</si>
  <si>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</si>
  <si>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</si>
  <si>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</si>
  <si>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</si>
  <si>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</si>
  <si>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</si>
  <si>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</si>
  <si>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</si>
  <si>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</si>
  <si>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</si>
  <si>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</si>
  <si>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</si>
  <si>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</si>
  <si>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</si>
  <si>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</si>
  <si>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</si>
  <si>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</si>
  <si>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</si>
  <si>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</si>
  <si>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</si>
  <si>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</si>
  <si>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</si>
  <si>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</si>
  <si>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</si>
  <si>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</si>
  <si>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</si>
  <si>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</si>
  <si>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</si>
  <si>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</si>
  <si>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</si>
  <si>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</si>
  <si>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</si>
  <si>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</si>
  <si>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</si>
  <si>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</si>
  <si>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</si>
  <si>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</si>
  <si>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</si>
  <si>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</si>
  <si>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</si>
  <si>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</si>
  <si>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</si>
  <si>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</si>
  <si>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</si>
  <si>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</si>
  <si>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</si>
  <si>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</si>
  <si>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</si>
  <si>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</si>
  <si>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</si>
  <si>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</si>
  <si>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</si>
  <si>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</si>
  <si>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</si>
  <si>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</si>
  <si>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</si>
  <si>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</si>
  <si>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</si>
  <si>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</si>
  <si>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</si>
  <si>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</si>
  <si>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</si>
  <si>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</si>
  <si>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</si>
  <si>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</si>
  <si>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</si>
  <si>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</si>
  <si>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</si>
  <si>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</si>
  <si>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</si>
  <si>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</si>
  <si>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</si>
  <si>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</si>
  <si>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</si>
  <si>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</si>
  <si>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</si>
  <si>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</si>
  <si>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</si>
  <si>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</si>
  <si>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</si>
  <si>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</si>
  <si>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</si>
  <si>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</si>
  <si>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</si>
  <si>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</si>
  <si>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</si>
  <si>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</si>
  <si>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</si>
  <si>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</si>
  <si>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</si>
  <si>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</si>
  <si>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</si>
  <si>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</si>
  <si>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</si>
  <si>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</si>
  <si>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</si>
  <si>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</si>
  <si>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</si>
  <si>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</si>
  <si>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</si>
  <si>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</si>
  <si>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</si>
  <si>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</si>
  <si>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</si>
  <si>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</si>
  <si>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</si>
  <si>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</si>
  <si>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</si>
  <si>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</si>
  <si>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</si>
  <si>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</si>
  <si>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</si>
  <si>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</si>
  <si>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</si>
  <si>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</si>
  <si>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</si>
  <si>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</si>
  <si>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</si>
  <si>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</si>
  <si>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</si>
  <si>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</si>
  <si>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</si>
  <si>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</si>
  <si>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</si>
  <si>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</si>
  <si>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</si>
  <si>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</si>
  <si>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</si>
  <si>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</si>
  <si>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</si>
  <si>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</si>
  <si>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</si>
  <si>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</si>
  <si>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</si>
  <si>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</si>
  <si>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</si>
  <si>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</si>
  <si>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</si>
  <si>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</si>
  <si>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</si>
  <si>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</si>
  <si>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</si>
  <si>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</si>
  <si>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</si>
  <si>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</si>
  <si>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</si>
  <si>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</si>
  <si>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</si>
  <si>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</si>
  <si>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</si>
  <si>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</si>
  <si>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</si>
  <si>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</si>
  <si>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</si>
  <si>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</si>
  <si>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</si>
  <si>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</si>
  <si>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</si>
  <si>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</si>
  <si>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</si>
  <si>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</si>
  <si>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</si>
  <si>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</si>
  <si>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</si>
  <si>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</si>
  <si>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</si>
  <si>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</si>
  <si>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</si>
  <si>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</si>
  <si>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</si>
  <si>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</si>
  <si>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</si>
  <si>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</si>
  <si>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</si>
  <si>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</si>
  <si>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</si>
  <si>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</si>
  <si>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</si>
  <si>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</si>
  <si>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</si>
  <si>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</si>
  <si>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</si>
  <si>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</si>
  <si>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</si>
  <si>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</si>
  <si>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</si>
  <si>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</si>
  <si>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</si>
  <si>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</si>
  <si>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</si>
  <si>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</si>
  <si>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</si>
  <si>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</si>
  <si>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</si>
  <si>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</si>
  <si>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</si>
  <si>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</si>
  <si>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</si>
  <si>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</si>
  <si>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</si>
  <si>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</si>
  <si>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</si>
  <si>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</si>
  <si>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</si>
  <si>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</si>
  <si>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</si>
  <si>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</si>
  <si>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</si>
  <si>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</si>
  <si>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</si>
  <si>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</si>
  <si>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</si>
  <si>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</si>
  <si>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</si>
  <si>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</si>
  <si>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</si>
  <si>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</si>
  <si>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</si>
  <si>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</si>
  <si>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</si>
  <si>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</si>
  <si>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</si>
  <si>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</si>
  <si>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</si>
  <si>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</si>
  <si>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</si>
  <si>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</si>
  <si>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</si>
  <si>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</si>
  <si>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</si>
  <si>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</si>
  <si>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</si>
  <si>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</si>
  <si>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</si>
  <si>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</si>
  <si>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</si>
  <si>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</si>
  <si>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</si>
  <si>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</si>
  <si>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</si>
  <si>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</si>
  <si>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</si>
  <si>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</si>
  <si>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</si>
  <si>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</si>
  <si>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</si>
  <si>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</si>
  <si>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</si>
  <si>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</si>
  <si>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</si>
  <si>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</si>
  <si>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</si>
  <si>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</si>
  <si>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</si>
  <si>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</si>
  <si>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</si>
  <si>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</si>
  <si>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</si>
  <si>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</si>
  <si>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</si>
  <si>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</si>
  <si>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</si>
  <si>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</si>
  <si>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</si>
  <si>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</si>
  <si>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</si>
  <si>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</si>
  <si>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</si>
  <si>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</si>
  <si>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</si>
  <si>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</si>
  <si>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</si>
  <si>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</si>
  <si>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</si>
  <si>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</si>
  <si>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</si>
  <si>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</si>
  <si>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</si>
  <si>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</si>
  <si>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</si>
  <si>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</si>
  <si>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</si>
  <si>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</si>
  <si>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</si>
  <si>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</si>
  <si>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</si>
  <si>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</si>
  <si>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</si>
  <si>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</si>
  <si>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</si>
  <si>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</si>
  <si>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</si>
  <si>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</si>
  <si>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</si>
  <si>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</si>
  <si>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</si>
  <si>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</si>
  <si>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</si>
  <si>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</si>
  <si>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</si>
  <si>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</si>
  <si>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</si>
  <si>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</si>
  <si>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</si>
  <si>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</si>
  <si>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</si>
  <si>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</si>
  <si>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</si>
  <si>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</si>
  <si>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</si>
  <si>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</si>
  <si>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</si>
  <si>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</si>
  <si>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</si>
  <si>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</si>
  <si>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</si>
  <si>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</si>
  <si>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</si>
  <si>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</si>
  <si>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</si>
  <si>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</si>
  <si>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</si>
  <si>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</si>
  <si>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</si>
  <si>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</si>
  <si>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</si>
  <si>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</si>
  <si>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</si>
  <si>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</si>
  <si>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</si>
  <si>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</si>
  <si>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</si>
  <si>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</si>
  <si>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</si>
  <si>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</si>
  <si>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</si>
  <si>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</si>
  <si>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</si>
  <si>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</si>
  <si>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</si>
  <si>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</si>
  <si>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</si>
  <si>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</si>
  <si>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</si>
  <si>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</si>
  <si>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</si>
  <si>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</si>
  <si>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</si>
  <si>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</si>
  <si>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</si>
  <si>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</si>
  <si>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</si>
  <si>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</si>
  <si>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</si>
  <si>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</si>
  <si>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</si>
  <si>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</si>
  <si>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</si>
  <si>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</si>
  <si>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</si>
  <si>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</si>
  <si>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</si>
  <si>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</si>
  <si>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</si>
  <si>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</si>
  <si>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</si>
  <si>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</si>
  <si>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</si>
  <si>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</si>
  <si>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</si>
  <si>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</si>
  <si>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</si>
  <si>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</si>
  <si>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</si>
  <si>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</si>
  <si>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</si>
  <si>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</si>
  <si>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</si>
  <si>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</si>
  <si>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</si>
  <si>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</si>
  <si>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</si>
  <si>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</si>
  <si>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</si>
  <si>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</si>
  <si>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</si>
  <si>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</si>
  <si>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</si>
  <si>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</si>
  <si>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</si>
  <si>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</si>
  <si>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</si>
  <si>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</si>
  <si>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</si>
  <si>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</si>
  <si>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</si>
  <si>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</si>
  <si>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</si>
  <si>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</si>
  <si>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</si>
  <si>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</si>
  <si>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</si>
  <si>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</si>
  <si>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</si>
  <si>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</si>
  <si>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</si>
  <si>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</si>
  <si>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</si>
  <si>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</si>
  <si>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</si>
  <si>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</si>
  <si>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</si>
  <si>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</si>
  <si>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</si>
  <si>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</si>
  <si>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</si>
  <si>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</si>
  <si>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</si>
  <si>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</si>
  <si>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</si>
  <si>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</si>
  <si>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</si>
  <si>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</si>
  <si>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</si>
  <si>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</si>
  <si>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</si>
  <si>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</si>
  <si>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</si>
  <si>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</si>
  <si>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</si>
  <si>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</si>
  <si>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</si>
  <si>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</si>
  <si>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</si>
  <si>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</si>
  <si>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</si>
  <si>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</si>
  <si>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</si>
  <si>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</si>
  <si>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</si>
  <si>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</si>
  <si>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</si>
  <si>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</si>
  <si>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</si>
  <si>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</si>
  <si>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</si>
  <si>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</si>
  <si>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</si>
  <si>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</si>
  <si>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</si>
  <si>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</si>
  <si>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</si>
  <si>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</si>
  <si>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</si>
  <si>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</si>
  <si>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</si>
  <si>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</si>
  <si>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</si>
  <si>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</si>
  <si>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</si>
  <si>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</si>
  <si>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</si>
  <si>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</si>
  <si>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</si>
  <si>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</si>
  <si>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</si>
  <si>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</si>
  <si>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</si>
  <si>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</si>
  <si>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</si>
  <si>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</si>
  <si>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</si>
  <si>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</si>
  <si>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</si>
  <si>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</si>
  <si>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</si>
  <si>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</si>
  <si>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</si>
  <si>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</si>
  <si>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</si>
  <si>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</si>
  <si>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</si>
  <si>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</si>
  <si>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</si>
  <si>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</si>
  <si>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</si>
  <si>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</si>
  <si>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</si>
  <si>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</si>
  <si>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</si>
  <si>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</si>
  <si>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</si>
  <si>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</si>
  <si>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</si>
  <si>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</si>
  <si>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</si>
  <si>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</si>
  <si>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</si>
  <si>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</si>
  <si>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</si>
  <si>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</si>
  <si>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</si>
  <si>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</si>
  <si>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</si>
  <si>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</si>
  <si>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</si>
  <si>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</si>
  <si>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</si>
  <si>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</si>
  <si>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</si>
  <si>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</si>
  <si>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</si>
  <si>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</si>
  <si>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</si>
  <si>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</si>
  <si>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</si>
  <si>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</si>
  <si>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</si>
  <si>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</si>
  <si>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</si>
  <si>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</si>
  <si>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</si>
  <si>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</si>
  <si>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</si>
  <si>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</si>
  <si>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</si>
  <si>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</si>
  <si>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</si>
  <si>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</si>
  <si>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</si>
  <si>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</si>
  <si>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</si>
  <si>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</si>
  <si>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</si>
  <si>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</si>
  <si>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</si>
  <si>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</si>
  <si>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</si>
  <si>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</si>
  <si>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</si>
  <si>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</si>
  <si>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</si>
  <si>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</si>
  <si>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</si>
  <si>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</si>
  <si>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</si>
  <si>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</si>
  <si>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</si>
  <si>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</si>
  <si>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</si>
  <si>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</si>
  <si>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</si>
  <si>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</si>
  <si>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</si>
  <si>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</si>
  <si>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</si>
  <si>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</si>
  <si>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</si>
  <si>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</si>
  <si>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</si>
  <si>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</si>
  <si>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</si>
  <si>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</si>
  <si>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</si>
  <si>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</si>
  <si>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</si>
  <si>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</si>
  <si>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</si>
  <si>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</si>
  <si>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</si>
  <si>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</si>
  <si>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</si>
  <si>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</si>
  <si>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</si>
  <si>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</si>
  <si>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</si>
  <si>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</si>
  <si>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</si>
  <si>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</si>
  <si>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</si>
  <si>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</si>
  <si>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</si>
  <si>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</si>
  <si>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</si>
  <si>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</si>
  <si>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</si>
  <si>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</si>
  <si>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</si>
  <si>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</si>
  <si>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</si>
  <si>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</si>
  <si>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</si>
  <si>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</si>
  <si>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</si>
  <si>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</si>
  <si>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</si>
  <si>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</si>
  <si>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</si>
  <si>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</si>
  <si>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</si>
  <si>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</si>
  <si>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</si>
  <si>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</si>
  <si>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</si>
  <si>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</si>
  <si>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</si>
  <si>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</si>
  <si>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</si>
  <si>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</si>
  <si>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</si>
  <si>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</si>
  <si>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</si>
  <si>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</si>
  <si>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</si>
  <si>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</si>
  <si>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</si>
  <si>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</si>
  <si>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</si>
  <si>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</si>
  <si>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</si>
  <si>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</si>
  <si>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</si>
  <si>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</si>
  <si>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</si>
  <si>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</si>
  <si>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</si>
  <si>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</si>
  <si>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</si>
  <si>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</si>
  <si>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</si>
  <si>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</si>
  <si>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</si>
  <si>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</si>
  <si>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</si>
  <si>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</si>
  <si>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</si>
  <si>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</si>
  <si>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</si>
  <si>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</si>
  <si>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</si>
  <si>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</si>
  <si>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</si>
  <si>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</si>
  <si>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</si>
  <si>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</si>
  <si>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</si>
  <si>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</si>
  <si>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</si>
  <si>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</si>
  <si>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</si>
  <si>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</si>
  <si>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</si>
  <si>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</si>
  <si>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</si>
  <si>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</si>
  <si>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</si>
  <si>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</si>
  <si>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</si>
  <si>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</si>
  <si>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</si>
  <si>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</si>
  <si>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</si>
  <si>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</si>
  <si>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</si>
  <si>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</si>
  <si>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</si>
  <si>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</si>
  <si>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</si>
  <si>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</si>
  <si>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</si>
  <si>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</si>
  <si>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</si>
  <si>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</si>
  <si>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</si>
  <si>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</si>
  <si>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</si>
  <si>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</si>
  <si>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</si>
  <si>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</si>
  <si>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</si>
  <si>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</si>
  <si>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</si>
  <si>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</si>
  <si>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</si>
  <si>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</si>
  <si>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</si>
  <si>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</si>
  <si>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</si>
  <si>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</si>
  <si>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</si>
  <si>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</si>
  <si>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</si>
  <si>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</si>
  <si>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</si>
  <si>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</si>
  <si>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</si>
  <si>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</si>
  <si>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</si>
  <si>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</si>
  <si>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</si>
  <si>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</si>
  <si>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</si>
  <si>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</si>
  <si>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</si>
  <si>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</si>
  <si>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</si>
  <si>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</si>
  <si>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</si>
  <si>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</si>
  <si>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</si>
  <si>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</si>
  <si>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</si>
  <si>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</si>
  <si>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</si>
  <si>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</si>
  <si>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</si>
  <si>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</si>
  <si>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</si>
  <si>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</si>
  <si>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</si>
  <si>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</si>
  <si>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</si>
  <si>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</si>
  <si>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</si>
  <si>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</si>
  <si>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</si>
  <si>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</si>
  <si>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</si>
  <si>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</si>
  <si>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</si>
  <si>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</si>
  <si>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</si>
  <si>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</si>
  <si>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</si>
  <si>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</si>
  <si>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</si>
  <si>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</si>
  <si>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</si>
  <si>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</si>
  <si>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</si>
  <si>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</si>
  <si>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</si>
  <si>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</si>
  <si>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</si>
  <si>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</si>
  <si>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</si>
  <si>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</si>
  <si>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</si>
  <si>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</si>
  <si>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</si>
  <si>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</si>
  <si>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</si>
  <si>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</si>
  <si>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</si>
  <si>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</si>
  <si>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</si>
  <si>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</si>
  <si>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</si>
  <si>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</si>
  <si>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</si>
  <si>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</si>
  <si>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</si>
  <si>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</si>
  <si>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</si>
  <si>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</si>
  <si>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</si>
  <si>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</si>
  <si>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</si>
  <si>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</si>
  <si>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</si>
  <si>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</si>
  <si>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</si>
  <si>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</si>
  <si>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</si>
  <si>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</si>
  <si>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</si>
  <si>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</si>
  <si>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</si>
  <si>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</si>
  <si>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</si>
  <si>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</si>
  <si>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</si>
  <si>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</si>
  <si>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</si>
  <si>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</si>
  <si>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</si>
  <si>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</si>
  <si>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</si>
  <si>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</si>
  <si>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</si>
  <si>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</si>
  <si>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</si>
  <si>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</si>
  <si>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</si>
  <si>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</si>
  <si>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</si>
  <si>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</si>
  <si>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</si>
  <si>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</si>
  <si>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</si>
  <si>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</si>
  <si>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</si>
  <si>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</si>
  <si>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</si>
  <si>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</si>
  <si>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</si>
  <si>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</si>
  <si>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</si>
  <si>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</si>
  <si>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</si>
  <si>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</si>
  <si>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</si>
  <si>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</si>
  <si>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</si>
  <si>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</si>
  <si>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</si>
  <si>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</si>
  <si>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</si>
  <si>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</si>
  <si>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</si>
  <si>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</si>
  <si>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</si>
  <si>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</si>
  <si>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</si>
  <si>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</si>
  <si>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</si>
  <si>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</si>
  <si>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</si>
  <si>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</si>
  <si>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</si>
  <si>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</si>
  <si>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</si>
  <si>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</si>
  <si>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</si>
  <si>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</si>
  <si>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</si>
  <si>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</si>
  <si>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</si>
  <si>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</si>
  <si>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</si>
  <si>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</si>
  <si>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</si>
  <si>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</si>
  <si>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</si>
  <si>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</si>
  <si>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</si>
  <si>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</si>
  <si>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</si>
  <si>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</si>
  <si>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</si>
  <si>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</si>
  <si>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</si>
  <si>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</si>
  <si>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</si>
  <si>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</si>
  <si>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</si>
  <si>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</si>
  <si>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</si>
  <si>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</si>
  <si>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</si>
  <si>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</si>
  <si>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</si>
  <si>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</si>
  <si>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</si>
  <si>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</si>
  <si>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</si>
  <si>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</si>
  <si>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</si>
  <si>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</si>
  <si>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</si>
  <si>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</si>
  <si>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</si>
  <si>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</si>
  <si>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</si>
  <si>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</si>
  <si>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</si>
  <si>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</si>
  <si>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</si>
  <si>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</si>
  <si>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</si>
  <si>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</si>
  <si>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</si>
  <si>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</si>
  <si>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</si>
  <si>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</si>
  <si>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</si>
  <si>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</si>
  <si>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</si>
  <si>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</si>
  <si>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</si>
  <si>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</si>
  <si>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</si>
  <si>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</si>
  <si>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</si>
  <si>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</si>
  <si>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</si>
  <si>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</si>
  <si>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</si>
  <si>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</si>
  <si>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</si>
  <si>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</si>
  <si>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</si>
  <si>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</si>
  <si>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</si>
  <si>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</si>
  <si>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</si>
  <si>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</si>
  <si>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</si>
  <si>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</si>
  <si>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</si>
  <si>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</si>
  <si>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</si>
  <si>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</si>
  <si>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</si>
  <si>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</si>
  <si>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</si>
  <si>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</si>
  <si>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</si>
  <si>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</si>
  <si>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</si>
  <si>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</si>
  <si>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</si>
  <si>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</si>
  <si>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</si>
  <si>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</si>
  <si>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</si>
  <si>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</si>
  <si>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</si>
  <si>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</si>
  <si>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</si>
  <si>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</si>
  <si>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</si>
  <si>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</si>
  <si>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</si>
  <si>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</si>
  <si>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</si>
  <si>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</si>
  <si>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</si>
  <si>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</si>
  <si>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</si>
  <si>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</si>
  <si>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</si>
  <si>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</si>
  <si>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</si>
  <si>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</si>
  <si>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</si>
  <si>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</si>
  <si>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</si>
  <si>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</si>
  <si>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</si>
  <si>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</si>
  <si>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</si>
  <si>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</si>
  <si>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</si>
  <si>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</si>
  <si>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</si>
  <si>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</si>
  <si>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</si>
  <si>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</si>
  <si>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</si>
  <si>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</si>
  <si>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</si>
  <si>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</si>
  <si>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</si>
  <si>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</si>
  <si>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</si>
  <si>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</si>
  <si>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</si>
  <si>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</si>
  <si>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</si>
  <si>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</si>
  <si>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</si>
  <si>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</si>
  <si>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</si>
  <si>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</si>
  <si>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</si>
  <si>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</si>
  <si>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</si>
  <si>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</si>
  <si>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</si>
  <si>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</si>
  <si>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</si>
  <si>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</si>
  <si>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</si>
  <si>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</si>
  <si>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</si>
  <si>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</si>
  <si>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</si>
  <si>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</si>
  <si>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</si>
  <si>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</si>
  <si>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</si>
  <si>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</si>
  <si>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</si>
  <si>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</si>
  <si>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</si>
  <si>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</si>
  <si>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</si>
  <si>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</si>
  <si>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</si>
  <si>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</si>
  <si>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</si>
  <si>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</si>
  <si>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</si>
  <si>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</si>
  <si>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</si>
  <si>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</si>
  <si>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</si>
  <si>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</si>
  <si>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</si>
  <si>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</si>
  <si>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</si>
  <si>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</si>
  <si>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</si>
  <si>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</si>
  <si>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</si>
  <si>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</si>
  <si>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</si>
  <si>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</si>
  <si>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</si>
  <si>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</si>
  <si>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</si>
  <si>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</si>
  <si>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</si>
  <si>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</si>
  <si>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</si>
  <si>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</si>
  <si>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</si>
  <si>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</si>
  <si>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</si>
  <si>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</si>
  <si>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</si>
  <si>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</si>
  <si>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</si>
  <si>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</si>
  <si>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</si>
  <si>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</si>
  <si>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</si>
  <si>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</si>
  <si>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</si>
  <si>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</si>
  <si>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</si>
  <si>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</si>
  <si>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</si>
  <si>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</si>
  <si>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</si>
  <si>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</si>
  <si>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</si>
  <si>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</si>
  <si>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</si>
  <si>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</si>
  <si>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</si>
  <si>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</si>
  <si>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</si>
  <si>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</si>
  <si>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</si>
  <si>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</si>
  <si>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</si>
  <si>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</si>
  <si>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</si>
  <si>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</si>
  <si>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</si>
  <si>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</si>
  <si>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</si>
  <si>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</si>
  <si>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</si>
  <si>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</si>
  <si>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</si>
  <si>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</si>
  <si>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</si>
  <si>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</si>
  <si>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</si>
  <si>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</si>
  <si>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</si>
  <si>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</si>
  <si>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</si>
  <si>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</si>
  <si>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</si>
  <si>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</si>
  <si>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</si>
  <si>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</si>
  <si>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</si>
  <si>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</si>
  <si>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</si>
  <si>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</si>
  <si>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</si>
  <si>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</si>
  <si>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</si>
  <si>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</si>
  <si>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</si>
  <si>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</si>
  <si>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</si>
  <si>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</si>
  <si>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</si>
  <si>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</si>
  <si>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</si>
  <si>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</si>
  <si>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</si>
  <si>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</si>
  <si>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</si>
  <si>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</si>
  <si>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</si>
  <si>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</si>
  <si>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</si>
  <si>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</si>
  <si>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</si>
  <si>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</si>
  <si>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</si>
  <si>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</si>
  <si>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</si>
  <si>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</si>
  <si>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</si>
  <si>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</si>
  <si>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</si>
  <si>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</si>
  <si>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</si>
  <si>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</si>
  <si>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</si>
  <si>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</si>
  <si>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</si>
  <si>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</si>
  <si>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</si>
  <si>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</si>
  <si>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</si>
  <si>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</si>
  <si>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</si>
  <si>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</si>
  <si>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</si>
  <si>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</si>
  <si>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</si>
  <si>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</si>
  <si>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</si>
  <si>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</si>
  <si>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</si>
  <si>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</si>
  <si>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</si>
  <si>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</si>
  <si>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</si>
  <si>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</si>
  <si>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</si>
  <si>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</si>
  <si>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</si>
  <si>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</si>
  <si>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</si>
  <si>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</si>
  <si>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</si>
  <si>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</si>
  <si>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</si>
  <si>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</si>
  <si>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</si>
  <si>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</si>
  <si>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</si>
  <si>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</si>
  <si>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</si>
  <si>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</si>
  <si>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</si>
  <si>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</si>
  <si>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</si>
  <si>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</si>
  <si>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</si>
  <si>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</si>
  <si>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</si>
  <si>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</si>
  <si>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</si>
  <si>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</si>
  <si>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</si>
  <si>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</si>
  <si>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</si>
  <si>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</si>
  <si>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</si>
  <si>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</si>
  <si>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</si>
  <si>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</si>
  <si>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</si>
  <si>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</si>
  <si>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</si>
  <si>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</si>
  <si>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</si>
  <si>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</si>
  <si>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</si>
  <si>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</si>
  <si>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</si>
  <si>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</si>
  <si>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</si>
  <si>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</si>
  <si>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</si>
  <si>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</si>
  <si>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</si>
  <si>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</si>
  <si>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</si>
  <si>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</si>
  <si>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</si>
  <si>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</si>
  <si>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</si>
  <si>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</si>
  <si>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</si>
  <si>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</si>
  <si>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</si>
  <si>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</si>
  <si>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</si>
  <si>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</si>
  <si>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</si>
  <si>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</si>
  <si>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</si>
  <si>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</si>
  <si>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</si>
  <si>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</si>
  <si>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</si>
  <si>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</si>
  <si>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</si>
  <si>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</si>
  <si>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</si>
  <si>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</si>
  <si>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</si>
  <si>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</si>
  <si>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</si>
  <si>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</si>
  <si>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</si>
  <si>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</si>
  <si>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</si>
  <si>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</si>
  <si>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</si>
  <si>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</si>
  <si>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</si>
  <si>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</si>
  <si>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</si>
  <si>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</si>
  <si>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</si>
  <si>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</si>
  <si>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</si>
  <si>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</si>
  <si>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</si>
  <si>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</si>
  <si>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</si>
  <si>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</si>
  <si>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</si>
  <si>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</si>
  <si>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</si>
  <si>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</si>
  <si>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</si>
  <si>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</si>
  <si>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</si>
  <si>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</si>
  <si>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</si>
  <si>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</si>
  <si>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</si>
  <si>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</si>
  <si>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</si>
  <si>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</si>
  <si>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</si>
  <si>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</si>
  <si>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</si>
  <si>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</si>
  <si>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</si>
  <si>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</si>
  <si>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</si>
  <si>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</si>
  <si>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</si>
  <si>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</si>
  <si>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</si>
  <si>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</si>
  <si>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</si>
  <si>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</si>
  <si>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</si>
  <si>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</si>
  <si>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</si>
  <si>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</si>
  <si>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</si>
  <si>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</si>
  <si>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</si>
  <si>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</si>
  <si>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</si>
  <si>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</si>
  <si>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</si>
  <si>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</si>
  <si>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</si>
  <si>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</si>
  <si>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</si>
  <si>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</si>
  <si>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</si>
  <si>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</si>
  <si>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</si>
  <si>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</si>
  <si>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</si>
  <si>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</si>
  <si>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</si>
  <si>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</si>
  <si>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</si>
  <si>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</si>
  <si>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</si>
  <si>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</si>
  <si>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</si>
  <si>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</si>
  <si>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</si>
  <si>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</si>
  <si>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</si>
  <si>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</si>
  <si>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</si>
  <si>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</si>
  <si>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</si>
  <si>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</si>
  <si>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</si>
  <si>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</si>
  <si>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</si>
  <si>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</si>
  <si>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</si>
  <si>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</si>
  <si>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</si>
  <si>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</si>
  <si>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</si>
  <si>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</si>
  <si>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</si>
  <si>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</si>
  <si>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</si>
  <si>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</si>
  <si>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</si>
  <si>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</si>
  <si>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</si>
  <si>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</si>
  <si>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</si>
  <si>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</si>
  <si>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</si>
  <si>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</si>
  <si>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</si>
  <si>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</si>
  <si>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</si>
  <si>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</si>
  <si>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</si>
  <si>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</si>
  <si>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</si>
  <si>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</si>
  <si>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</si>
  <si>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</si>
  <si>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</si>
  <si>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</si>
  <si>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</si>
  <si>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</si>
  <si>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</si>
  <si>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</si>
  <si>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</si>
  <si>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</si>
  <si>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</si>
  <si>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</si>
  <si>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</si>
  <si>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</si>
  <si>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</si>
  <si>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</si>
  <si>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</si>
  <si>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</si>
  <si>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</si>
  <si>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</si>
  <si>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</si>
  <si>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</si>
  <si>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</si>
  <si>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</si>
  <si>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</si>
  <si>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</si>
  <si>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</si>
  <si>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</si>
  <si>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</si>
  <si>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</si>
  <si>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</si>
  <si>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</si>
  <si>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</si>
  <si>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</si>
  <si>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</si>
  <si>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</si>
  <si>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</si>
  <si>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</si>
  <si>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</si>
  <si>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</si>
  <si>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</si>
  <si>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</si>
  <si>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</si>
  <si>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</si>
  <si>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</si>
  <si>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</si>
  <si>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</si>
  <si>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</si>
  <si>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</si>
  <si>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</si>
  <si>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</si>
  <si>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</si>
  <si>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</si>
  <si>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</si>
  <si>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</si>
  <si>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</si>
  <si>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</si>
  <si>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</si>
  <si>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</si>
  <si>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</si>
  <si>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</si>
  <si>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</si>
  <si>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</si>
  <si>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</si>
  <si>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</si>
  <si>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</si>
  <si>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</si>
  <si>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</si>
  <si>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</si>
  <si>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</si>
  <si>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</si>
  <si>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</si>
  <si>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</si>
  <si>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</si>
  <si>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</si>
  <si>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</si>
  <si>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</si>
  <si>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</si>
  <si>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</si>
  <si>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</si>
  <si>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</si>
  <si>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</si>
  <si>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</si>
  <si>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</si>
  <si>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</si>
  <si>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</si>
  <si>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</si>
  <si>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</si>
  <si>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</si>
  <si>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</si>
  <si>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</si>
  <si>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</si>
  <si>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</si>
  <si>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</si>
  <si>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</si>
  <si>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</si>
  <si>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</si>
  <si>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</si>
  <si>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</si>
  <si>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</si>
  <si>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</si>
  <si>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</si>
  <si>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</si>
  <si>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</si>
  <si>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</si>
  <si>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</si>
  <si>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</si>
  <si>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</si>
  <si>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</si>
  <si>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</si>
  <si>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</si>
  <si>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</si>
  <si>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</si>
  <si>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</si>
  <si>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</si>
  <si>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</si>
  <si>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</si>
  <si>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</si>
  <si>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</si>
  <si>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</si>
  <si>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</si>
  <si>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</si>
  <si>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</si>
  <si>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</si>
  <si>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</si>
  <si>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</si>
  <si>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</si>
  <si>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</si>
  <si>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</si>
  <si>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</si>
  <si>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</si>
  <si>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</si>
  <si>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</si>
  <si>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</si>
  <si>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</si>
  <si>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</si>
  <si>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</si>
  <si>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</si>
  <si>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</si>
  <si>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</si>
  <si>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</si>
  <si>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</si>
  <si>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</si>
  <si>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</si>
  <si>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</si>
  <si>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</si>
  <si>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</si>
  <si>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</si>
  <si>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</si>
  <si>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</si>
  <si>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</si>
  <si>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</si>
  <si>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</si>
  <si>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</si>
  <si>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</si>
  <si>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</si>
  <si>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</si>
  <si>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</si>
  <si>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</si>
  <si>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</si>
  <si>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</si>
  <si>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</si>
  <si>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</si>
  <si>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</si>
  <si>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</si>
  <si>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</si>
  <si>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</si>
  <si>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</si>
  <si>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</si>
  <si>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</si>
  <si>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</si>
  <si>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</si>
  <si>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</si>
  <si>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</si>
  <si>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</si>
  <si>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</si>
  <si>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</si>
  <si>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</si>
  <si>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</si>
  <si>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</si>
  <si>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</si>
  <si>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</si>
  <si>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</si>
  <si>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</si>
  <si>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</si>
  <si>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</si>
  <si>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</si>
  <si>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</si>
  <si>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</si>
  <si>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</si>
  <si>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</si>
  <si>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</si>
  <si>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</si>
  <si>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</si>
  <si>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</si>
  <si>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</si>
  <si>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</si>
  <si>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</si>
  <si>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</si>
  <si>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</si>
  <si>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</si>
  <si>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</si>
  <si>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</si>
  <si>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</si>
  <si>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</si>
  <si>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</si>
  <si>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</si>
  <si>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</si>
  <si>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</si>
  <si>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</si>
  <si>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</si>
  <si>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</si>
  <si>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</si>
  <si>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</si>
  <si>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</si>
  <si>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</si>
  <si>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</si>
  <si>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</si>
  <si>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</si>
  <si>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</si>
  <si>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</si>
  <si>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</si>
  <si>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</si>
  <si>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</si>
  <si>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</si>
  <si>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</si>
  <si>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</si>
  <si>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</si>
  <si>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</si>
  <si>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</si>
  <si>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</si>
  <si>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</si>
  <si>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</si>
  <si>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</si>
  <si>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</si>
  <si>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</si>
  <si>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</si>
  <si>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</si>
  <si>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</si>
  <si>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</si>
  <si>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</si>
  <si>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</si>
  <si>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</si>
  <si>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</si>
  <si>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</si>
  <si>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</si>
  <si>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</si>
  <si>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</si>
  <si>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</si>
  <si>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</si>
  <si>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</si>
  <si>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</si>
  <si>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</si>
  <si>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</si>
  <si>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</si>
  <si>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</si>
  <si>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</si>
  <si>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</si>
  <si>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</si>
  <si>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</si>
  <si>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</si>
  <si>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</si>
  <si>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</si>
  <si>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</si>
  <si>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</si>
  <si>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</si>
  <si>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</si>
  <si>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</si>
  <si>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</si>
  <si>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</si>
  <si>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</si>
  <si>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</si>
  <si>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</si>
  <si>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</si>
  <si>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</si>
  <si>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</si>
  <si>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</si>
  <si>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</si>
  <si>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</si>
  <si>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</si>
  <si>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</si>
  <si>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</si>
  <si>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</si>
  <si>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</si>
  <si>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</si>
  <si>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</si>
  <si>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</si>
  <si>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</si>
  <si>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</si>
  <si>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</si>
  <si>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</si>
  <si>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</si>
  <si>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</si>
  <si>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</si>
  <si>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</si>
  <si>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</si>
  <si>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</si>
  <si>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</si>
  <si>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</si>
  <si>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</si>
  <si>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</si>
  <si>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</si>
  <si>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</si>
  <si>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</si>
  <si>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</si>
  <si>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</si>
  <si>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</si>
  <si>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</si>
  <si>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</si>
  <si>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</si>
  <si>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</si>
  <si>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</si>
  <si>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</si>
  <si>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</si>
  <si>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</si>
  <si>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</si>
  <si>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</si>
  <si>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</si>
  <si>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</si>
  <si>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</si>
  <si>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</si>
  <si>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</si>
  <si>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</si>
  <si>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</si>
  <si>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</si>
  <si>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</si>
  <si>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</si>
  <si>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</si>
  <si>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</si>
  <si>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</si>
  <si>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</si>
  <si>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</si>
  <si>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</si>
  <si>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</si>
  <si>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</si>
  <si>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</si>
  <si>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</si>
  <si>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</si>
  <si>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</si>
  <si>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</si>
  <si>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</si>
  <si>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</si>
  <si>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</si>
  <si>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</si>
  <si>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</si>
  <si>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</si>
  <si>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</si>
  <si>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</si>
  <si>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</si>
  <si>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</si>
  <si>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</si>
  <si>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</si>
  <si>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</si>
  <si>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</si>
  <si>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</si>
  <si>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</si>
  <si>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</si>
  <si>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</si>
  <si>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</si>
  <si>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</si>
  <si>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</si>
  <si>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</si>
  <si>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</si>
  <si>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</si>
  <si>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</si>
  <si>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</si>
  <si>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</si>
  <si>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</si>
  <si>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</si>
  <si>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</si>
  <si>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</si>
  <si>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</si>
  <si>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</si>
  <si>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</si>
  <si>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</si>
  <si>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</si>
  <si>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</si>
  <si>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</si>
  <si>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</si>
  <si>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</si>
  <si>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</si>
  <si>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</si>
  <si>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</si>
  <si>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</si>
  <si>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</si>
  <si>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</si>
  <si>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</si>
  <si>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</si>
  <si>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</si>
  <si>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</si>
  <si>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</si>
  <si>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</si>
  <si>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</si>
  <si>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</si>
  <si>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</si>
  <si>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</si>
  <si>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</si>
  <si>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</si>
  <si>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</si>
  <si>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</si>
  <si>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</si>
  <si>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</si>
  <si>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</si>
  <si>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</si>
  <si>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</si>
  <si>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</si>
  <si>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</si>
  <si>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</si>
  <si>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</si>
  <si>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</si>
  <si>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</si>
  <si>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</si>
  <si>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</si>
  <si>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</si>
  <si>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</si>
  <si>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</si>
  <si>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</si>
  <si>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</si>
  <si>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</si>
  <si>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</si>
  <si>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</si>
  <si>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</si>
  <si>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</si>
  <si>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</si>
  <si>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</si>
  <si>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</si>
  <si>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</si>
  <si>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</si>
  <si>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</si>
  <si>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</si>
  <si>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</si>
  <si>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</si>
  <si>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</si>
  <si>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</si>
  <si>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</si>
  <si>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</si>
  <si>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</si>
  <si>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</si>
  <si>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</si>
  <si>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</si>
  <si>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</si>
  <si>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</si>
  <si>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</si>
  <si>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</si>
  <si>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</si>
  <si>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</si>
  <si>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</si>
  <si>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</si>
  <si>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</si>
  <si>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</si>
  <si>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</si>
  <si>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</si>
  <si>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</si>
  <si>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</si>
  <si>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</si>
  <si>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</si>
  <si>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</si>
  <si>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</si>
  <si>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</si>
  <si>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</si>
  <si>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</si>
  <si>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</si>
  <si>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</si>
  <si>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</si>
  <si>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</si>
  <si>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</si>
  <si>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</si>
  <si>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</si>
  <si>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</si>
  <si>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</si>
  <si>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</si>
  <si>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</si>
  <si>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</si>
  <si>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</si>
  <si>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</si>
  <si>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</si>
  <si>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</si>
  <si>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</si>
  <si>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</si>
  <si>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</si>
  <si>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</si>
  <si>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</si>
  <si>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</si>
  <si>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</si>
  <si>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</si>
  <si>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</si>
  <si>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</si>
  <si>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</si>
  <si>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</si>
  <si>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</si>
  <si>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</si>
  <si>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</si>
  <si>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</si>
  <si>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</si>
  <si>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</si>
  <si>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</si>
  <si>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</si>
  <si>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</si>
  <si>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</si>
  <si>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</si>
  <si>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</si>
  <si>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</si>
  <si>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</si>
  <si>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</si>
  <si>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</si>
  <si>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</si>
  <si>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</si>
  <si>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</si>
  <si>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</si>
  <si>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</si>
  <si>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</si>
  <si>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</si>
  <si>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</si>
  <si>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</si>
  <si>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</si>
  <si>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</si>
  <si>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</si>
  <si>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</si>
  <si>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</si>
  <si>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</si>
  <si>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</si>
  <si>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</si>
  <si>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</si>
  <si>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</si>
  <si>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</si>
  <si>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</si>
  <si>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</si>
  <si>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</si>
  <si>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</si>
  <si>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</si>
  <si>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</si>
  <si>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</si>
  <si>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</si>
  <si>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</si>
  <si>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</si>
  <si>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</si>
  <si>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</si>
  <si>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</si>
  <si>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</si>
  <si>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</si>
  <si>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</si>
  <si>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</si>
  <si>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</si>
  <si>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</si>
  <si>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</si>
  <si>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</si>
  <si>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</si>
  <si>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</si>
  <si>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</si>
  <si>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</si>
  <si>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</si>
  <si>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</si>
  <si>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</si>
  <si>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</si>
  <si>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</si>
  <si>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</si>
  <si>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</si>
  <si>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</si>
  <si>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</si>
  <si>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</si>
  <si>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</si>
  <si>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</si>
  <si>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</si>
  <si>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</si>
  <si>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</si>
  <si>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</si>
  <si>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</si>
  <si>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</si>
  <si>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</si>
  <si>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</si>
  <si>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</si>
  <si>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</si>
  <si>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</si>
  <si>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</si>
  <si>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</si>
  <si>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</si>
  <si>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</si>
  <si>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</si>
  <si>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</si>
  <si>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</si>
  <si>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</si>
  <si>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</si>
  <si>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</si>
  <si>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</si>
  <si>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</si>
  <si>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</si>
  <si>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</si>
  <si>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</si>
  <si>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</si>
  <si>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</si>
  <si>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</si>
  <si>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</si>
  <si>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</si>
  <si>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</si>
  <si>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</si>
  <si>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</si>
  <si>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</si>
  <si>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</si>
  <si>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</si>
  <si>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</si>
  <si>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</si>
  <si>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</si>
  <si>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</si>
  <si>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</si>
  <si>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</si>
  <si>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</si>
  <si>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</si>
  <si>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</si>
  <si>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</si>
  <si>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</si>
  <si>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</si>
  <si>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</si>
  <si>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</si>
  <si>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</si>
  <si>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</si>
  <si>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</si>
  <si>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</si>
  <si>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</si>
  <si>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</si>
  <si>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</si>
  <si>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</si>
  <si>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</si>
  <si>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</si>
  <si>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</si>
  <si>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</si>
  <si>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</si>
  <si>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</si>
  <si>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</si>
  <si>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</si>
  <si>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</si>
  <si>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</si>
  <si>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</si>
  <si>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</si>
  <si>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</si>
  <si>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</si>
  <si>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</si>
  <si>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</si>
  <si>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</si>
  <si>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</si>
  <si>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</si>
  <si>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</si>
  <si>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</si>
  <si>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</si>
  <si>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</si>
  <si>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</si>
  <si>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</si>
  <si>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</si>
  <si>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</si>
  <si>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</si>
  <si>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</si>
  <si>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</si>
  <si>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</si>
  <si>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</si>
  <si>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</si>
  <si>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</si>
  <si>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</si>
  <si>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</si>
  <si>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</si>
  <si>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</si>
  <si>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</si>
  <si>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</si>
  <si>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</si>
  <si>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</si>
  <si>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</si>
  <si>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</si>
  <si>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</si>
  <si>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</si>
  <si>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</si>
  <si>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</si>
  <si>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</si>
  <si>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</si>
  <si>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</si>
  <si>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</si>
  <si>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</si>
  <si>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</si>
  <si>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</si>
  <si>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</si>
  <si>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</si>
  <si>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</si>
  <si>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</si>
  <si>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</si>
  <si>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</si>
  <si>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</si>
  <si>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</si>
  <si>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</si>
  <si>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</si>
  <si>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</si>
  <si>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</si>
  <si>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</si>
  <si>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</si>
  <si>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</si>
  <si>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</si>
  <si>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</si>
  <si>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</si>
  <si>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</si>
  <si>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</si>
  <si>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</si>
  <si>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</si>
  <si>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</si>
  <si>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</si>
  <si>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</si>
  <si>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</si>
  <si>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</si>
  <si>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</si>
  <si>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</si>
  <si>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</si>
  <si>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</si>
  <si>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</si>
  <si>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</si>
  <si>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</si>
  <si>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</si>
  <si>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</si>
  <si>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</si>
  <si>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</si>
  <si>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</si>
  <si>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</si>
  <si>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</si>
  <si>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</si>
  <si>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</si>
  <si>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</si>
  <si>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</si>
  <si>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</si>
  <si>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</si>
  <si>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</si>
  <si>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</si>
  <si>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</si>
  <si>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</si>
  <si>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</si>
  <si>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</si>
  <si>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</si>
  <si>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</si>
  <si>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</si>
  <si>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</si>
  <si>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</si>
  <si>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</si>
  <si>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</si>
  <si>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</si>
  <si>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</si>
  <si>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</si>
  <si>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</si>
  <si>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</si>
  <si>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</si>
  <si>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</si>
  <si>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</si>
  <si>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</si>
  <si>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</si>
  <si>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</si>
  <si>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</si>
  <si>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</si>
  <si>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</si>
  <si>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</si>
  <si>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</si>
  <si>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</si>
  <si>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</si>
  <si>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</si>
  <si>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</si>
  <si>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</si>
  <si>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</si>
  <si>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</si>
  <si>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</si>
  <si>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</si>
  <si>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</si>
  <si>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</si>
  <si>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</si>
  <si>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</si>
  <si>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</si>
  <si>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</si>
  <si>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</si>
  <si>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</si>
  <si>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</si>
  <si>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</si>
  <si>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</si>
  <si>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</si>
  <si>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</si>
  <si>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</si>
  <si>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</si>
  <si>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</si>
  <si>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</si>
  <si>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</si>
  <si>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</si>
  <si>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</si>
  <si>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</si>
  <si>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</si>
  <si>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</si>
  <si>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</si>
  <si>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</si>
  <si>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</si>
  <si>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</si>
  <si>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</si>
  <si>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</si>
  <si>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</si>
  <si>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</si>
  <si>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</si>
  <si>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</si>
  <si>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</si>
  <si>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</si>
  <si>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</si>
  <si>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</si>
  <si>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</si>
  <si>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</si>
  <si>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</si>
  <si>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</si>
  <si>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</si>
  <si>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</si>
  <si>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</si>
  <si>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</si>
  <si>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</si>
  <si>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</si>
  <si>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</si>
  <si>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</si>
  <si>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</si>
  <si>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</si>
  <si>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</si>
  <si>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</si>
  <si>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</si>
  <si>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</si>
  <si>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</si>
  <si>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</si>
  <si>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</si>
  <si>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</si>
  <si>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</si>
  <si>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</si>
  <si>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</si>
  <si>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</si>
  <si>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</si>
  <si>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</si>
  <si>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</si>
  <si>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</si>
  <si>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</si>
  <si>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</si>
  <si>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</si>
  <si>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</si>
  <si>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</si>
  <si>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</si>
  <si>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</si>
  <si>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</si>
  <si>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</si>
  <si>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</si>
  <si>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</si>
  <si>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</si>
  <si>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</si>
  <si>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</si>
  <si>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</si>
  <si>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</si>
  <si>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</si>
  <si>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</si>
  <si>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</si>
  <si>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</si>
  <si>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</si>
  <si>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</si>
  <si>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</si>
  <si>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</si>
  <si>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</si>
  <si>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</si>
  <si>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</si>
  <si>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</si>
  <si>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</si>
  <si>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</si>
  <si>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</si>
  <si>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</si>
  <si>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</si>
  <si>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</si>
  <si>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</si>
  <si>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</si>
  <si>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</si>
  <si>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</si>
  <si>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</si>
  <si>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</si>
  <si>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</si>
  <si>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</si>
  <si>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</si>
  <si>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</si>
  <si>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</si>
  <si>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</si>
  <si>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</si>
  <si>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</si>
  <si>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</si>
  <si>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</si>
  <si>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</si>
  <si>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</si>
  <si>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</si>
  <si>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</si>
  <si>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</si>
  <si>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</si>
  <si>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</si>
  <si>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</si>
  <si>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</si>
  <si>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</si>
  <si>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</si>
  <si>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</si>
  <si>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</si>
  <si>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</si>
  <si>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</si>
  <si>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</si>
  <si>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</si>
  <si>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</si>
  <si>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</si>
  <si>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</si>
  <si>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</si>
  <si>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</si>
  <si>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</si>
  <si>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</si>
  <si>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</si>
  <si>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</si>
  <si>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</si>
  <si>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</si>
  <si>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</si>
  <si>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</si>
  <si>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</si>
  <si>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</si>
  <si>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</si>
  <si>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</si>
  <si>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</si>
  <si>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</si>
  <si>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</si>
  <si>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</si>
  <si>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</si>
  <si>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</si>
  <si>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</si>
  <si>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</si>
  <si>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</si>
  <si>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</si>
  <si>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</si>
  <si>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</si>
  <si>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</si>
  <si>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</si>
  <si>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</si>
  <si>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</si>
  <si>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</si>
  <si>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</si>
  <si>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</si>
  <si>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</si>
  <si>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</si>
  <si>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</si>
  <si>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</si>
  <si>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</si>
  <si>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</si>
  <si>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</si>
  <si>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</si>
  <si>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</si>
  <si>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</si>
  <si>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</si>
  <si>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</si>
  <si>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</si>
  <si>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</si>
  <si>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</si>
  <si>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</si>
  <si>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</si>
  <si>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</si>
  <si>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</si>
  <si>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</si>
  <si>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</si>
  <si>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</si>
  <si>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</si>
  <si>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</si>
  <si>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</si>
  <si>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</si>
  <si>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</si>
  <si>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</si>
  <si>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</si>
  <si>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</si>
  <si>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</si>
  <si>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</si>
  <si>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</si>
  <si>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</si>
  <si>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</si>
  <si>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</si>
  <si>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</si>
  <si>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</si>
  <si>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</si>
  <si>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</si>
  <si>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</si>
  <si>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</si>
  <si>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</si>
  <si>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</si>
  <si>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</si>
  <si>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</si>
  <si>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</si>
  <si>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</si>
  <si>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</si>
  <si>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</si>
  <si>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</si>
  <si>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</si>
  <si>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</si>
  <si>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</si>
  <si>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</si>
  <si>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</si>
  <si>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</si>
  <si>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</si>
  <si>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</si>
  <si>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</si>
  <si>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</si>
  <si>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</si>
  <si>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</si>
  <si>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</si>
  <si>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</si>
  <si>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</si>
  <si>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</si>
  <si>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</si>
  <si>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</si>
  <si>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</si>
  <si>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</si>
  <si>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</si>
  <si>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</si>
  <si>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</si>
  <si>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</si>
  <si>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</si>
  <si>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</si>
  <si>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</si>
  <si>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</si>
  <si>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</si>
  <si>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</si>
  <si>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</si>
  <si>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</si>
  <si>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</si>
  <si>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</si>
  <si>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</si>
  <si>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</si>
  <si>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</si>
  <si>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</si>
  <si>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</si>
  <si>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</si>
  <si>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</si>
  <si>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</si>
  <si>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</si>
  <si>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</si>
  <si>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</si>
  <si>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</si>
  <si>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</si>
  <si>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</si>
  <si>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</si>
  <si>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</si>
  <si>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</si>
  <si>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</si>
  <si>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</si>
  <si>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</si>
  <si>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</si>
  <si>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</si>
  <si>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</si>
  <si>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</si>
  <si>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</si>
  <si>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</si>
  <si>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</si>
  <si>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</si>
  <si>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</si>
  <si>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</si>
  <si>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</si>
  <si>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</si>
  <si>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</si>
  <si>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</si>
  <si>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</si>
  <si>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</si>
  <si>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</si>
  <si>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</si>
  <si>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</si>
  <si>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</si>
  <si>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</si>
  <si>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</si>
  <si>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</si>
  <si>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</si>
  <si>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</si>
  <si>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</si>
  <si>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</si>
  <si>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</si>
  <si>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</si>
  <si>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</si>
  <si>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</si>
  <si>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</si>
  <si>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</si>
  <si>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</si>
  <si>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</si>
  <si>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</si>
  <si>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</si>
  <si>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</si>
  <si>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</si>
  <si>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</si>
  <si>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</si>
  <si>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</si>
  <si>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</si>
  <si>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</si>
  <si>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</si>
  <si>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</si>
  <si>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</si>
  <si>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</si>
  <si>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</si>
  <si>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</si>
  <si>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</si>
  <si>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</si>
  <si>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</si>
  <si>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</si>
  <si>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</si>
  <si>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</si>
  <si>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</si>
  <si>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</si>
  <si>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</si>
  <si>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</si>
  <si>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</si>
  <si>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</si>
  <si>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</si>
  <si>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</si>
  <si>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</si>
  <si>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</si>
  <si>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</si>
  <si>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</si>
  <si>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</si>
  <si>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</si>
  <si>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</si>
  <si>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</si>
  <si>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</si>
  <si>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</si>
  <si>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</si>
  <si>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</si>
  <si>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</si>
  <si>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</si>
  <si>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</si>
  <si>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</si>
  <si>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</si>
  <si>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</si>
  <si>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</si>
  <si>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</si>
  <si>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</si>
  <si>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</si>
  <si>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</si>
  <si>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</si>
  <si>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</si>
  <si>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</si>
  <si>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</si>
  <si>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</si>
  <si>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</si>
  <si>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</si>
  <si>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</si>
  <si>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</si>
  <si>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</si>
  <si>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</si>
  <si>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</si>
  <si>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</si>
  <si>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</si>
  <si>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</si>
  <si>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</si>
  <si>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</si>
  <si>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</si>
  <si>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</si>
  <si>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</si>
  <si>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</si>
  <si>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</si>
  <si>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</si>
  <si>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</si>
  <si>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</si>
  <si>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</si>
  <si>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</si>
  <si>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</si>
  <si>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</si>
  <si>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</si>
  <si>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</si>
  <si>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</si>
  <si>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</si>
  <si>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</si>
  <si>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</si>
  <si>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</si>
  <si>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</si>
  <si>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</si>
  <si>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</si>
  <si>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</si>
  <si>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</si>
  <si>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</si>
  <si>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</si>
  <si>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</si>
  <si>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</si>
  <si>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</si>
  <si>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</si>
  <si>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</si>
  <si>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</si>
  <si>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</si>
  <si>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</si>
  <si>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</si>
  <si>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</si>
  <si>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</si>
  <si>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</si>
  <si>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</si>
  <si>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</si>
  <si>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</si>
  <si>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</si>
  <si>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</si>
  <si>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</si>
  <si>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</si>
  <si>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</si>
  <si>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</si>
  <si>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</si>
  <si>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</si>
  <si>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</si>
  <si>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</si>
  <si>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</si>
  <si>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</si>
  <si>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</si>
  <si>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</si>
  <si>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</si>
  <si>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</si>
  <si>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</si>
  <si>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</si>
  <si>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</si>
  <si>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</si>
  <si>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</si>
  <si>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</si>
  <si>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</si>
  <si>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</si>
  <si>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</si>
  <si>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</si>
  <si>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</si>
  <si>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</si>
  <si>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</si>
  <si>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</si>
  <si>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</si>
  <si>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</si>
  <si>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</si>
  <si>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</si>
  <si>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</si>
  <si>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</si>
  <si>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</si>
  <si>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</si>
  <si>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</si>
  <si>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</si>
  <si>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</si>
  <si>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</si>
  <si>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</si>
  <si>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</si>
  <si>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</si>
  <si>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</si>
  <si>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</si>
  <si>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</si>
  <si>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</si>
  <si>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</si>
  <si>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</si>
  <si>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</si>
  <si>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</si>
  <si>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</si>
  <si>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</si>
  <si>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</si>
  <si>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</si>
  <si>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</si>
  <si>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</si>
  <si>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</si>
  <si>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</si>
  <si>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</si>
  <si>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</si>
  <si>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</si>
  <si>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</si>
  <si>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</si>
  <si>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</si>
  <si>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</si>
  <si>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</si>
  <si>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</si>
  <si>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</si>
  <si>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</si>
  <si>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</si>
  <si>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</si>
  <si>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</si>
  <si>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</si>
  <si>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</si>
  <si>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</si>
  <si>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</si>
  <si>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</si>
  <si>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</si>
  <si>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</si>
  <si>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</si>
  <si>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</si>
  <si>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</si>
  <si>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</si>
  <si>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</si>
  <si>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</si>
  <si>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</si>
  <si>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</si>
  <si>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</si>
  <si>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</si>
  <si>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</si>
  <si>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</si>
  <si>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</si>
  <si>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</si>
  <si>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</si>
  <si>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</si>
  <si>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</si>
  <si>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</si>
  <si>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</si>
  <si>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</si>
  <si>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</si>
  <si>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</si>
  <si>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</si>
  <si>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</si>
  <si>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</si>
  <si>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</si>
  <si>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</si>
  <si>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</si>
  <si>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</si>
  <si>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</si>
  <si>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</si>
  <si>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</si>
  <si>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</si>
  <si>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</si>
  <si>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</si>
  <si>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</si>
  <si>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</si>
  <si>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</si>
  <si>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</si>
  <si>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</si>
  <si>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</si>
  <si>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</si>
  <si>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</si>
  <si>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</si>
  <si>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</si>
  <si>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</si>
  <si>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</si>
  <si>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</si>
  <si>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</si>
  <si>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</si>
  <si>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</si>
  <si>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</si>
  <si>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</si>
  <si>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</si>
  <si>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</si>
  <si>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</si>
  <si>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</si>
  <si>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</si>
  <si>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</si>
  <si>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</si>
  <si>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</si>
  <si>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</si>
  <si>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</si>
  <si>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</si>
  <si>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</si>
  <si>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</si>
  <si>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</si>
  <si>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</si>
  <si>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</si>
  <si>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</si>
  <si>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</si>
  <si>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</si>
  <si>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</si>
  <si>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</si>
  <si>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</si>
  <si>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</si>
  <si>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</si>
  <si>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</si>
  <si>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</si>
  <si>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</si>
  <si>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</si>
  <si>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</si>
  <si>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</si>
  <si>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</si>
  <si>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</si>
  <si>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</si>
  <si>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</si>
  <si>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</si>
  <si>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</si>
  <si>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</si>
  <si>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</si>
  <si>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</si>
  <si>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</si>
  <si>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</si>
  <si>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</si>
  <si>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</si>
  <si>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</si>
  <si>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</si>
  <si>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</si>
  <si>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</si>
  <si>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</si>
  <si>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</si>
  <si>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</si>
  <si>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</si>
  <si>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</si>
  <si>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</si>
  <si>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</si>
  <si>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</si>
  <si>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</si>
  <si>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</si>
  <si>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</si>
  <si>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</si>
  <si>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</si>
  <si>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</si>
  <si>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</si>
  <si>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</si>
  <si>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</si>
  <si>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</si>
  <si>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</si>
  <si>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</si>
  <si>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</si>
  <si>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</si>
  <si>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</si>
  <si>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</si>
  <si>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</si>
  <si>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</si>
  <si>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</si>
  <si>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</si>
  <si>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</si>
  <si>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</si>
  <si>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</si>
  <si>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</si>
  <si>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</si>
  <si>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</si>
  <si>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</si>
  <si>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</si>
  <si>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</si>
  <si>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</si>
  <si>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</si>
  <si>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</si>
  <si>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</si>
  <si>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</si>
  <si>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</si>
  <si>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</si>
  <si>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</si>
  <si>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</si>
  <si>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</si>
  <si>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</si>
  <si>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</si>
  <si>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</si>
  <si>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</si>
  <si>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</si>
  <si>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</si>
  <si>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</si>
  <si>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</si>
  <si>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</si>
  <si>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</si>
  <si>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</si>
  <si>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</si>
  <si>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</si>
  <si>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</si>
  <si>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</si>
  <si>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</si>
  <si>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</si>
  <si>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</si>
  <si>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</si>
  <si>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</si>
  <si>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</si>
  <si>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</si>
  <si>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</si>
  <si>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</si>
  <si>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</si>
  <si>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</si>
  <si>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</si>
  <si>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</si>
  <si>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</si>
  <si>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</si>
  <si>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</si>
  <si>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</si>
  <si>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</si>
  <si>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</si>
  <si>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</si>
  <si>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</si>
  <si>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</si>
  <si>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</si>
  <si>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</si>
  <si>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</si>
  <si>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</si>
  <si>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</si>
  <si>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</si>
  <si>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</si>
  <si>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</si>
  <si>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</si>
  <si>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</si>
  <si>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</si>
  <si>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</si>
  <si>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</si>
  <si>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</si>
  <si>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</si>
  <si>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</si>
  <si>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</si>
  <si>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</si>
  <si>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</si>
  <si>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</si>
  <si>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</si>
  <si>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</si>
  <si>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</si>
  <si>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</si>
  <si>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</si>
  <si>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</si>
  <si>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</si>
  <si>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</si>
  <si>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</si>
  <si>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</si>
  <si>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</si>
  <si>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</si>
  <si>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</si>
  <si>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</si>
  <si>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</si>
  <si>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</si>
  <si>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</si>
  <si>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</si>
  <si>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</si>
  <si>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</si>
  <si>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</si>
  <si>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</si>
  <si>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</si>
  <si>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</si>
  <si>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</si>
  <si>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</si>
  <si>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</si>
  <si>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</si>
  <si>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</si>
  <si>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</si>
  <si>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</si>
  <si>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</si>
  <si>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</si>
  <si>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</si>
  <si>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</si>
  <si>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</si>
  <si>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</si>
  <si>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</si>
  <si>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</si>
  <si>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</si>
  <si>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</si>
  <si>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</si>
  <si>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</si>
  <si>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</si>
  <si>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</si>
  <si>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</si>
  <si>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</si>
  <si>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</si>
  <si>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</si>
  <si>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</si>
  <si>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</si>
  <si>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</si>
  <si>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</si>
  <si>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</si>
  <si>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</si>
  <si>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</si>
  <si>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</si>
  <si>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</si>
  <si>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</si>
  <si>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</si>
  <si>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</si>
  <si>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</si>
  <si>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</si>
  <si>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</si>
  <si>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</si>
  <si>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</si>
  <si>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</si>
  <si>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</si>
  <si>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</si>
  <si>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</si>
  <si>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</si>
  <si>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</si>
  <si>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</si>
  <si>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</si>
  <si>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</si>
  <si>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</si>
  <si>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</si>
  <si>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</si>
  <si>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</si>
  <si>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</si>
  <si>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</si>
  <si>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</si>
  <si>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</si>
  <si>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</si>
  <si>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</si>
  <si>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</si>
  <si>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</si>
  <si>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</si>
  <si>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</si>
  <si>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</si>
  <si>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</si>
  <si>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</si>
  <si>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</si>
  <si>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</si>
  <si>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</si>
  <si>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</si>
  <si>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</si>
  <si>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</si>
  <si>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</si>
  <si>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</si>
  <si>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</si>
  <si>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</si>
  <si>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</si>
  <si>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</si>
  <si>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</si>
  <si>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</si>
  <si>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</si>
  <si>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</si>
  <si>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</si>
  <si>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</si>
  <si>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</si>
  <si>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</si>
  <si>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</si>
  <si>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</si>
  <si>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</si>
  <si>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</si>
  <si>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</si>
  <si>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</si>
  <si>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</si>
  <si>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</si>
  <si>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</si>
  <si>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</si>
  <si>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</si>
  <si>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</si>
  <si>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</si>
  <si>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</si>
  <si>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</si>
  <si>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</si>
  <si>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</si>
  <si>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</si>
  <si>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</si>
  <si>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</si>
  <si>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</si>
  <si>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</si>
  <si>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</si>
  <si>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</si>
  <si>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</si>
  <si>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</si>
  <si>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</si>
  <si>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</si>
  <si>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</si>
  <si>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</si>
  <si>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</si>
  <si>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</si>
  <si>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</si>
  <si>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</si>
  <si>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</si>
  <si>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</si>
  <si>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</si>
  <si>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</si>
  <si>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</si>
  <si>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</si>
  <si>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</si>
  <si>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</si>
  <si>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</si>
  <si>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</si>
  <si>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</si>
  <si>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</si>
  <si>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</si>
  <si>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</si>
  <si>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</si>
  <si>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</si>
  <si>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</si>
  <si>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</si>
  <si>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</si>
  <si>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</si>
  <si>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</si>
  <si>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</si>
  <si>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</si>
  <si>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</si>
  <si>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</si>
  <si>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</si>
  <si>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</si>
  <si>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</si>
  <si>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</si>
  <si>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</si>
  <si>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</si>
  <si>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</si>
  <si>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</si>
  <si>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</si>
  <si>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</si>
  <si>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</si>
  <si>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</si>
  <si>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</si>
  <si>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</si>
  <si>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</si>
  <si>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</si>
  <si>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</si>
  <si>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</si>
  <si>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</si>
  <si>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</si>
  <si>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</si>
  <si>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</si>
  <si>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</si>
  <si>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</si>
  <si>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</si>
  <si>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</si>
  <si>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</si>
  <si>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</si>
  <si>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</si>
  <si>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</si>
  <si>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</si>
  <si>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</si>
  <si>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</si>
  <si>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</si>
  <si>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</si>
  <si>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</si>
  <si>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</si>
  <si>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</si>
  <si>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</si>
  <si>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</si>
  <si>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</si>
  <si>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</si>
  <si>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</si>
  <si>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</si>
  <si>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</si>
  <si>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</si>
  <si>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</si>
  <si>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</si>
  <si>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</si>
  <si>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</si>
  <si>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</si>
  <si>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</si>
  <si>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</si>
  <si>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</si>
  <si>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</si>
  <si>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</si>
  <si>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</si>
  <si>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</si>
  <si>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</si>
  <si>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</si>
  <si>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</si>
  <si>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</si>
  <si>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</si>
  <si>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</si>
  <si>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</si>
  <si>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</si>
  <si>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</si>
  <si>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</si>
  <si>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</si>
  <si>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</si>
  <si>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</si>
  <si>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</si>
  <si>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</si>
  <si>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</si>
  <si>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</si>
  <si>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</si>
  <si>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</si>
  <si>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</si>
  <si>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</si>
  <si>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</si>
  <si>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</si>
  <si>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</si>
  <si>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</si>
  <si>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</si>
  <si>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</si>
  <si>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</si>
  <si>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</si>
  <si>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</si>
  <si>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</si>
  <si>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</si>
  <si>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</si>
  <si>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</si>
  <si>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</si>
  <si>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</si>
  <si>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</si>
  <si>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</si>
  <si>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</si>
  <si>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</si>
  <si>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</si>
  <si>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</si>
  <si>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</si>
  <si>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</si>
  <si>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</si>
  <si>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</si>
  <si>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</si>
  <si>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</si>
  <si>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</si>
  <si>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</si>
  <si>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</si>
  <si>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</si>
  <si>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</si>
  <si>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</si>
  <si>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</si>
  <si>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</si>
  <si>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</si>
  <si>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</si>
  <si>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</si>
  <si>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</si>
  <si>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</si>
  <si>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</si>
  <si>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</si>
  <si>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</si>
  <si>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</si>
  <si>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</si>
  <si>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</si>
  <si>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</si>
  <si>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</si>
  <si>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</si>
  <si>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</si>
  <si>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</si>
  <si>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</si>
  <si>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</si>
  <si>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</si>
  <si>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</si>
  <si>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</si>
  <si>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</si>
  <si>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</si>
  <si>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</si>
  <si>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</si>
  <si>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</si>
  <si>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</si>
  <si>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</si>
  <si>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</si>
  <si>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</si>
  <si>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</si>
  <si>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</si>
  <si>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</si>
  <si>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</si>
  <si>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</si>
  <si>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</si>
  <si>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</si>
  <si>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</si>
  <si>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</si>
  <si>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</si>
  <si>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</si>
  <si>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</si>
  <si>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</si>
  <si>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</si>
  <si>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</si>
  <si>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</si>
  <si>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</si>
  <si>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</si>
  <si>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</si>
  <si>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</si>
  <si>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</si>
  <si>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</si>
  <si>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</si>
  <si>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</si>
  <si>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</si>
  <si>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</si>
  <si>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</si>
  <si>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</si>
  <si>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</si>
  <si>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</si>
  <si>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</si>
  <si>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</si>
  <si>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</si>
  <si>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</si>
  <si>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</si>
  <si>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</si>
  <si>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</si>
  <si>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</si>
  <si>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</si>
  <si>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</si>
  <si>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</si>
  <si>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</si>
  <si>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</si>
  <si>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</si>
  <si>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</si>
  <si>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</si>
  <si>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</si>
  <si>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</si>
  <si>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</si>
  <si>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</si>
  <si>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</si>
  <si>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</si>
  <si>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</si>
  <si>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</si>
  <si>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</si>
  <si>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</si>
  <si>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</si>
  <si>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</si>
  <si>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</si>
  <si>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</si>
  <si>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</si>
  <si>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</si>
  <si>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</si>
  <si>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</si>
  <si>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</si>
  <si>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</si>
  <si>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</si>
  <si>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</si>
  <si>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</si>
  <si>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</si>
  <si>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</si>
  <si>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</si>
  <si>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</si>
  <si>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</si>
  <si>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</si>
  <si>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</si>
  <si>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</si>
  <si>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</si>
  <si>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</si>
  <si>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</si>
  <si>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</si>
  <si>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</si>
  <si>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</si>
  <si>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</si>
  <si>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</si>
  <si>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</si>
  <si>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</si>
  <si>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</si>
  <si>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</si>
  <si>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</si>
  <si>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</si>
  <si>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</si>
  <si>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</si>
  <si>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</si>
  <si>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</si>
  <si>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</si>
  <si>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</si>
  <si>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</si>
  <si>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</si>
  <si>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</si>
  <si>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</si>
  <si>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</si>
  <si>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</si>
  <si>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</si>
  <si>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</si>
  <si>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</si>
  <si>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</si>
  <si>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</si>
  <si>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</si>
  <si>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</si>
  <si>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</si>
  <si>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</si>
  <si>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</si>
  <si>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</si>
  <si>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</si>
  <si>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</si>
  <si>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</si>
  <si>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</si>
  <si>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</si>
  <si>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</si>
  <si>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</si>
  <si>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</si>
  <si>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</si>
  <si>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</si>
  <si>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</si>
  <si>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</si>
  <si>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</si>
  <si>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</si>
  <si>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</si>
  <si>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</si>
  <si>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</si>
  <si>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</si>
  <si>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</si>
  <si>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</si>
  <si>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</si>
  <si>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</si>
  <si>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</si>
  <si>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</si>
  <si>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</si>
  <si>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</si>
  <si>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</si>
  <si>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</si>
  <si>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</si>
  <si>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</si>
  <si>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</si>
  <si>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</si>
  <si>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</si>
  <si>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</si>
  <si>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</si>
  <si>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</si>
  <si>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</si>
  <si>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</si>
  <si>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</si>
  <si>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</si>
  <si>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</si>
  <si>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</si>
  <si>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</si>
  <si>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</si>
  <si>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</si>
  <si>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</si>
  <si>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</si>
  <si>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</si>
  <si>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</si>
  <si>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</si>
  <si>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</si>
  <si>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</si>
  <si>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</si>
  <si>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</si>
  <si>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</si>
  <si>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</si>
  <si>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</si>
  <si>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</si>
  <si>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</si>
  <si>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</si>
  <si>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</si>
  <si>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</si>
  <si>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</si>
  <si>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</si>
  <si>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</si>
  <si>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</si>
  <si>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</si>
  <si>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</si>
  <si>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</si>
  <si>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</si>
  <si>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</si>
  <si>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</si>
  <si>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</si>
  <si>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</si>
  <si>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</si>
  <si>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</si>
  <si>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</si>
  <si>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</si>
  <si>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</si>
  <si>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</si>
  <si>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</si>
  <si>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</si>
  <si>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</si>
  <si>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</si>
  <si>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</si>
  <si>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</si>
  <si>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</si>
  <si>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</si>
  <si>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</si>
  <si>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</si>
  <si>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</si>
  <si>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</si>
  <si>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</si>
  <si>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</si>
  <si>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</si>
  <si>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</si>
  <si>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</si>
  <si>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</si>
  <si>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</si>
  <si>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</si>
  <si>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</si>
  <si>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</si>
  <si>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</si>
  <si>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</si>
  <si>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</si>
  <si>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</si>
  <si>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</si>
  <si>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</si>
  <si>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</si>
  <si>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</si>
  <si>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</si>
  <si>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</si>
  <si>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</si>
  <si>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</si>
  <si>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</si>
  <si>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</si>
  <si>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</si>
  <si>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</si>
  <si>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</si>
  <si>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</si>
  <si>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</si>
  <si>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</si>
  <si>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</si>
  <si>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</si>
  <si>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</si>
  <si>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</si>
  <si>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</si>
  <si>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</si>
  <si>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</si>
  <si>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</si>
  <si>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</si>
  <si>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</si>
  <si>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</si>
  <si>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</si>
  <si>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</si>
  <si>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</si>
  <si>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</si>
  <si>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</si>
  <si>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</si>
  <si>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</si>
  <si>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</si>
  <si>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</si>
  <si>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</si>
  <si>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</si>
  <si>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</si>
  <si>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</si>
  <si>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</si>
  <si>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</si>
  <si>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</si>
  <si>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</si>
  <si>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</si>
  <si>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</si>
  <si>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</si>
  <si>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</si>
  <si>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</si>
  <si>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</si>
  <si>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</si>
  <si>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</si>
  <si>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</si>
  <si>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</si>
  <si>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</si>
  <si>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</si>
  <si>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</si>
  <si>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</si>
  <si>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</si>
  <si>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</si>
  <si>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</si>
  <si>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</si>
  <si>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</si>
  <si>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</si>
  <si>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</si>
  <si>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</si>
  <si>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</si>
  <si>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</si>
  <si>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</si>
  <si>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</si>
  <si>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</si>
  <si>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</si>
  <si>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</si>
  <si>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</si>
  <si>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</si>
  <si>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</si>
  <si>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</si>
  <si>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</si>
  <si>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</si>
  <si>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</si>
  <si>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</si>
  <si>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</si>
  <si>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</si>
  <si>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</si>
  <si>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</si>
  <si>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</si>
  <si>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</si>
  <si>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</si>
  <si>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</si>
  <si>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</si>
  <si>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</si>
  <si>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</si>
  <si>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</si>
  <si>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</si>
  <si>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</si>
  <si>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</si>
  <si>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</si>
  <si>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</si>
  <si>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</si>
  <si>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</si>
  <si>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</si>
  <si>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</si>
  <si>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</si>
  <si>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</si>
  <si>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</si>
  <si>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</si>
  <si>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</si>
  <si>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</si>
  <si>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</si>
  <si>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</si>
  <si>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</si>
  <si>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</si>
  <si>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</si>
  <si>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</si>
  <si>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</si>
  <si>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</si>
  <si>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</si>
  <si>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</si>
  <si>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</si>
  <si>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</si>
  <si>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</si>
  <si>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</si>
  <si>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</si>
  <si>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</si>
  <si>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</si>
  <si>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</si>
  <si>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</si>
  <si>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</si>
  <si>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</si>
  <si>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</si>
  <si>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</si>
  <si>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</si>
  <si>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</si>
  <si>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</si>
  <si>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</si>
  <si>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</si>
  <si>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</si>
  <si>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</si>
  <si>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</si>
  <si>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</si>
  <si>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</si>
  <si>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</si>
  <si>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</si>
  <si>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</si>
  <si>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</si>
  <si>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</si>
  <si>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</si>
  <si>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</si>
  <si>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</si>
  <si>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</si>
  <si>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</si>
  <si>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</si>
  <si>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</si>
  <si>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</si>
  <si>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</si>
  <si>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</si>
  <si>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</si>
  <si>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</si>
  <si>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</si>
  <si>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</si>
  <si>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</si>
  <si>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</si>
  <si>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</si>
  <si>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</si>
  <si>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</si>
  <si>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</si>
  <si>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</si>
  <si>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</si>
  <si>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</si>
  <si>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</si>
  <si>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</si>
  <si>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</si>
  <si>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</si>
  <si>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</si>
  <si>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</si>
  <si>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</si>
  <si>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</si>
  <si>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</si>
  <si>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</si>
  <si>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</si>
  <si>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</si>
  <si>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</si>
  <si>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</si>
  <si>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</si>
  <si>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</si>
  <si>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</si>
  <si>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</si>
  <si>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</si>
  <si>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</si>
  <si>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</si>
  <si>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</si>
  <si>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</si>
  <si>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</si>
  <si>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</si>
  <si>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</si>
  <si>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</si>
  <si>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</si>
  <si>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</si>
  <si>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</si>
  <si>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</si>
  <si>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</si>
  <si>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</si>
  <si>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</si>
  <si>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</si>
  <si>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</si>
  <si>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</si>
  <si>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</si>
  <si>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</si>
  <si>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</si>
  <si>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</si>
  <si>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</si>
  <si>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</si>
  <si>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</si>
  <si>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</si>
  <si>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</si>
  <si>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</si>
  <si>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</si>
  <si>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</si>
  <si>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</si>
  <si>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</si>
  <si>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</si>
  <si>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</si>
  <si>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</si>
  <si>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</si>
  <si>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</si>
  <si>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</si>
  <si>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</si>
  <si>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</si>
  <si>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</si>
  <si>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</si>
  <si>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</si>
  <si>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</si>
  <si>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</si>
  <si>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</si>
  <si>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</si>
  <si>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</si>
  <si>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</si>
  <si>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</si>
  <si>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</si>
  <si>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</si>
  <si>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</si>
  <si>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</si>
  <si>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</si>
  <si>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</si>
  <si>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</si>
  <si>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</si>
  <si>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</si>
  <si>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</si>
  <si>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</si>
  <si>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</si>
  <si>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</si>
  <si>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</si>
  <si>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</si>
  <si>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</si>
  <si>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</si>
  <si>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</si>
  <si>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</si>
  <si>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</si>
  <si>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</si>
  <si>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</si>
  <si>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</si>
  <si>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</si>
  <si>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</si>
  <si>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</si>
  <si>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</si>
  <si>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</si>
  <si>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</si>
  <si>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</si>
  <si>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</si>
  <si>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</si>
  <si>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</si>
  <si>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</si>
  <si>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</si>
  <si>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</si>
  <si>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</si>
  <si>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</si>
  <si>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</si>
  <si>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</si>
  <si>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</si>
  <si>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</si>
  <si>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</si>
  <si>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</si>
  <si>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</si>
  <si>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</si>
  <si>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</si>
  <si>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</si>
  <si>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</si>
  <si>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</si>
  <si>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</si>
  <si>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</si>
  <si>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</si>
  <si>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</si>
  <si>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</si>
  <si>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</si>
  <si>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</si>
  <si>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</si>
  <si>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</si>
  <si>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</si>
  <si>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</si>
  <si>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</si>
  <si>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</si>
  <si>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</si>
  <si>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</si>
  <si>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</si>
  <si>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</si>
  <si>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</si>
  <si>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</si>
  <si>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</si>
  <si>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</si>
  <si>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</si>
  <si>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</si>
  <si>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</si>
  <si>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</si>
  <si>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</si>
  <si>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</si>
  <si>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</si>
  <si>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</si>
  <si>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</si>
  <si>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</si>
  <si>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</si>
  <si>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</si>
  <si>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</si>
  <si>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</si>
  <si>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</si>
  <si>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</si>
  <si>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</si>
  <si>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</si>
  <si>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</si>
  <si>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</si>
  <si>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</si>
  <si>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</si>
  <si>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</si>
  <si>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</si>
  <si>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</si>
  <si>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</si>
  <si>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</si>
  <si>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</si>
  <si>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</si>
  <si>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</si>
  <si>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</si>
  <si>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</si>
  <si>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</si>
  <si>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</si>
  <si>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</si>
  <si>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</si>
  <si>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</si>
  <si>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</si>
  <si>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</si>
  <si>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</si>
  <si>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</si>
  <si>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</si>
  <si>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</si>
  <si>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</si>
  <si>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</si>
  <si>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</si>
  <si>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</si>
  <si>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</si>
  <si>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</si>
  <si>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</si>
  <si>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</si>
  <si>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</si>
  <si>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</si>
  <si>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</si>
  <si>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</si>
  <si>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</si>
  <si>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</si>
  <si>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</si>
  <si>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</si>
  <si>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</si>
  <si>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</si>
  <si>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</si>
  <si>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</si>
  <si>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</si>
  <si>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</si>
  <si>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</si>
  <si>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</si>
  <si>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</si>
  <si>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</si>
  <si>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</si>
  <si>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</si>
  <si>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</si>
  <si>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</si>
  <si>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</si>
  <si>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</si>
  <si>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</si>
  <si>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</si>
  <si>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</si>
  <si>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</si>
  <si>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</si>
  <si>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</si>
  <si>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</si>
  <si>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</si>
  <si>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</si>
  <si>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</si>
  <si>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</si>
  <si>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</si>
  <si>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</si>
  <si>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</si>
  <si>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</si>
  <si>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</si>
  <si>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</si>
  <si>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</si>
  <si>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</si>
  <si>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</si>
  <si>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</si>
  <si>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</si>
  <si>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</si>
  <si>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</si>
  <si>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</si>
  <si>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</si>
  <si>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</si>
  <si>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</si>
  <si>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</si>
  <si>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</si>
  <si>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</si>
  <si>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</si>
  <si>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</si>
  <si>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</si>
  <si>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</si>
  <si>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</si>
  <si>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</si>
  <si>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</si>
  <si>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</si>
  <si>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</si>
  <si>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</si>
  <si>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</si>
  <si>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</si>
  <si>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</si>
  <si>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</si>
  <si>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</si>
  <si>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</si>
  <si>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</si>
  <si>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</si>
  <si>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</si>
  <si>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</si>
  <si>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</si>
  <si>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</si>
  <si>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</si>
  <si>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</si>
  <si>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</si>
  <si>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</si>
  <si>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</si>
  <si>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</si>
  <si>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</si>
  <si>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</si>
  <si>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</si>
  <si>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</si>
  <si>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</si>
  <si>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</si>
  <si>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</si>
  <si>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</si>
  <si>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</si>
  <si>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</si>
  <si>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</si>
  <si>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</si>
  <si>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</si>
  <si>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</si>
  <si>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</si>
  <si>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</si>
  <si>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</si>
  <si>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</si>
  <si>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</si>
  <si>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</si>
  <si>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</si>
  <si>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</si>
  <si>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</si>
  <si>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</si>
  <si>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</si>
  <si>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</si>
  <si>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</si>
  <si>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</si>
  <si>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</si>
  <si>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</si>
  <si>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</si>
  <si>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</si>
  <si>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</si>
  <si>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</si>
  <si>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</si>
  <si>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</si>
  <si>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</si>
  <si>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</si>
  <si>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</si>
  <si>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</si>
  <si>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</si>
  <si>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</si>
  <si>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</si>
  <si>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</si>
  <si>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</si>
  <si>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</si>
  <si>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</si>
  <si>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</si>
  <si>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</si>
  <si>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</si>
  <si>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</si>
  <si>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</si>
  <si>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</si>
  <si>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</si>
  <si>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</si>
  <si>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</si>
  <si>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</si>
  <si>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</si>
  <si>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</si>
  <si>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</si>
  <si>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</si>
  <si>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</si>
  <si>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</si>
  <si>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</si>
  <si>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</si>
  <si>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</si>
  <si>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</si>
  <si>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</si>
  <si>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</si>
  <si>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</si>
  <si>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</si>
  <si>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</si>
  <si>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</si>
  <si>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</si>
  <si>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</si>
  <si>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</si>
  <si>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</si>
  <si>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</si>
  <si>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</si>
  <si>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</si>
  <si>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</si>
  <si>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</si>
  <si>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</si>
  <si>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</si>
  <si>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</si>
  <si>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</si>
  <si>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</si>
  <si>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</si>
  <si>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</si>
  <si>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</si>
  <si>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</si>
  <si>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</si>
  <si>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</si>
  <si>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</si>
  <si>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</si>
  <si>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</si>
  <si>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</si>
  <si>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</si>
  <si>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</si>
  <si>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</si>
  <si>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</si>
  <si>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</si>
  <si>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</si>
  <si>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</si>
  <si>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</si>
  <si>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</si>
  <si>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</si>
  <si>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</si>
  <si>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</si>
  <si>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</si>
  <si>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</si>
  <si>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</si>
  <si>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</si>
  <si>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</si>
  <si>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</si>
  <si>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</si>
  <si>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</si>
  <si>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</si>
  <si>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</si>
  <si>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</si>
  <si>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</si>
  <si>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</si>
  <si>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</si>
  <si>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</si>
  <si>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</si>
  <si>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</si>
  <si>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</si>
  <si>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</si>
  <si>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</si>
  <si>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</si>
  <si>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</si>
  <si>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</si>
  <si>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</si>
  <si>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</si>
  <si>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</si>
  <si>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</si>
  <si>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</si>
  <si>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</si>
  <si>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</si>
  <si>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</si>
  <si>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</si>
  <si>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</si>
  <si>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</si>
  <si>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</si>
  <si>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</si>
  <si>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</si>
  <si>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</si>
  <si>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</si>
  <si>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</si>
  <si>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</si>
  <si>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</si>
  <si>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</si>
  <si>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</si>
  <si>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</si>
  <si>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</si>
  <si>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</si>
  <si>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</si>
  <si>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</si>
  <si>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</si>
  <si>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</si>
  <si>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</si>
  <si>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</si>
  <si>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</si>
  <si>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</si>
  <si>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</si>
  <si>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</si>
  <si>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</si>
  <si>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</si>
  <si>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</si>
  <si>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</si>
  <si>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</si>
  <si>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</si>
  <si>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</si>
  <si>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</si>
  <si>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</si>
  <si>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</si>
  <si>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</si>
  <si>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</si>
  <si>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</si>
  <si>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</si>
  <si>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</si>
  <si>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</si>
  <si>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</si>
  <si>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</si>
  <si>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</si>
  <si>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</si>
  <si>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</si>
  <si>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</si>
  <si>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</si>
  <si>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</si>
  <si>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</si>
  <si>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</si>
  <si>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</si>
  <si>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</si>
  <si>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</si>
  <si>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</si>
  <si>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</si>
  <si>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</si>
  <si>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</si>
  <si>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</si>
  <si>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</si>
  <si>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</si>
  <si>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</si>
  <si>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</si>
  <si>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</si>
  <si>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</si>
  <si>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</si>
  <si>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</si>
  <si>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</si>
  <si>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</si>
  <si>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</si>
  <si>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</si>
  <si>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</si>
  <si>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</si>
  <si>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</si>
  <si>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</si>
  <si>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</si>
  <si>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</si>
  <si>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</si>
  <si>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</si>
  <si>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</si>
  <si>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</si>
  <si>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</si>
  <si>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</si>
  <si>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</si>
  <si>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</si>
  <si>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</si>
  <si>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</si>
  <si>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</si>
  <si>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</si>
  <si>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</si>
  <si>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</si>
  <si>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</si>
  <si>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</si>
  <si>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</si>
  <si>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</si>
  <si>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</si>
  <si>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</si>
  <si>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</si>
  <si>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</si>
  <si>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</si>
  <si>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</si>
  <si>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</si>
  <si>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</si>
  <si>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</si>
  <si>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</si>
  <si>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</si>
  <si>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</si>
  <si>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</si>
  <si>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</si>
  <si>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</si>
  <si>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</si>
  <si>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</si>
  <si>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</si>
  <si>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</si>
  <si>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</si>
  <si>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</si>
  <si>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</si>
  <si>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</si>
  <si>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</si>
  <si>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</si>
  <si>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</si>
  <si>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</si>
  <si>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</si>
  <si>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</si>
  <si>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</si>
  <si>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</si>
  <si>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</si>
  <si>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</si>
  <si>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</si>
  <si>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</si>
  <si>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</si>
  <si>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</si>
  <si>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</si>
  <si>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</si>
  <si>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</si>
  <si>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</si>
  <si>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</si>
  <si>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</si>
  <si>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</si>
  <si>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</si>
  <si>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</si>
  <si>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</si>
  <si>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</si>
  <si>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</si>
  <si>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</si>
  <si>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</si>
  <si>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</si>
  <si>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</si>
  <si>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</si>
  <si>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</si>
  <si>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</si>
  <si>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</si>
  <si>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</si>
  <si>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</si>
  <si>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</si>
  <si>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</si>
  <si>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</si>
  <si>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</si>
  <si>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</si>
  <si>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</si>
  <si>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</si>
  <si>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</si>
  <si>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</si>
  <si>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</si>
  <si>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</si>
  <si>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</si>
  <si>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</si>
  <si>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</si>
  <si>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</si>
  <si>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</si>
  <si>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</si>
  <si>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</si>
  <si>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</si>
  <si>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</si>
  <si>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</si>
  <si>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</si>
  <si>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</si>
  <si>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</si>
  <si>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</si>
  <si>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</si>
  <si>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</si>
  <si>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</si>
  <si>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</si>
  <si>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</si>
  <si>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</si>
  <si>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</si>
  <si>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</si>
  <si>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</si>
  <si>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</si>
  <si>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</si>
  <si>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</si>
  <si>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</si>
  <si>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</si>
  <si>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</si>
  <si>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</si>
  <si>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</si>
  <si>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</si>
  <si>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</si>
  <si>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</si>
  <si>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</si>
  <si>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</si>
  <si>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</si>
  <si>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</si>
  <si>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</si>
  <si>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</si>
  <si>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</si>
  <si>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</si>
  <si>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</si>
  <si>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</si>
  <si>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</si>
  <si>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</si>
  <si>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</si>
  <si>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</si>
  <si>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</si>
  <si>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</si>
  <si>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</si>
  <si>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</si>
  <si>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</si>
  <si>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</si>
  <si>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</si>
  <si>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</si>
  <si>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</si>
  <si>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</si>
  <si>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</si>
  <si>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</si>
  <si>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</si>
  <si>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</si>
  <si>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</si>
  <si>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</si>
  <si>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</si>
  <si>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</si>
  <si>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</si>
  <si>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</si>
  <si>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</si>
  <si>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</si>
  <si>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</si>
  <si>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</si>
  <si>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</si>
  <si>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</si>
  <si>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</si>
  <si>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</si>
  <si>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</si>
  <si>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</si>
  <si>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</si>
  <si>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</si>
  <si>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</si>
  <si>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</si>
  <si>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</si>
  <si>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</si>
  <si>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</si>
  <si>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</si>
  <si>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</si>
  <si>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</si>
  <si>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</si>
  <si>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</si>
  <si>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</si>
  <si>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</si>
  <si>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</si>
  <si>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</si>
  <si>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</si>
  <si>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</si>
  <si>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</si>
  <si>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</si>
  <si>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</si>
  <si>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</si>
  <si>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</si>
  <si>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</si>
  <si>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</si>
  <si>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</si>
  <si>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</si>
  <si>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</si>
  <si>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</si>
  <si>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</si>
  <si>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</si>
  <si>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</si>
  <si>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</si>
  <si>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</si>
  <si>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</si>
  <si>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</si>
  <si>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</si>
  <si>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</si>
  <si>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</si>
  <si>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</si>
  <si>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</si>
  <si>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</si>
  <si>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</si>
  <si>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</si>
  <si>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</si>
  <si>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</si>
  <si>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</si>
  <si>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</si>
  <si>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</si>
  <si>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</si>
  <si>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</si>
  <si>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</si>
  <si>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</si>
  <si>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</si>
  <si>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</si>
  <si>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</si>
  <si>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</si>
  <si>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</si>
  <si>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</si>
  <si>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</si>
  <si>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</si>
  <si>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</si>
  <si>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</si>
  <si>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</si>
  <si>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</si>
  <si>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</si>
  <si>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</si>
  <si>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</si>
  <si>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</si>
  <si>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</si>
  <si>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</si>
  <si>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</si>
  <si>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</si>
  <si>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</si>
  <si>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</si>
  <si>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</si>
  <si>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</si>
  <si>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</si>
  <si>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</si>
  <si>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</si>
  <si>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</si>
  <si>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</si>
  <si>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</si>
  <si>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</si>
  <si>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</si>
  <si>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</si>
  <si>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</si>
  <si>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</si>
  <si>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</si>
  <si>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</si>
  <si>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</si>
  <si>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</si>
  <si>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</si>
  <si>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</si>
  <si>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</si>
  <si>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</si>
  <si>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</si>
  <si>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</si>
  <si>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</si>
  <si>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</si>
  <si>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</si>
  <si>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</si>
  <si>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</si>
  <si>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</si>
  <si>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</si>
  <si>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</si>
  <si>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</si>
  <si>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</si>
  <si>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</si>
  <si>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</si>
  <si>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</si>
  <si>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</si>
  <si>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</si>
  <si>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</si>
  <si>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</si>
  <si>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</si>
  <si>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</si>
  <si>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</si>
  <si>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</si>
  <si>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</si>
  <si>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</si>
  <si>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</si>
  <si>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</si>
  <si>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</si>
  <si>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</si>
  <si>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</si>
  <si>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</si>
  <si>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</si>
  <si>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</si>
  <si>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</si>
  <si>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</si>
  <si>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</si>
  <si>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</si>
  <si>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</si>
  <si>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</si>
  <si>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</si>
  <si>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</si>
  <si>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</si>
  <si>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</si>
  <si>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</si>
  <si>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</si>
  <si>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</si>
  <si>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</si>
  <si>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</si>
  <si>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</si>
  <si>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</si>
  <si>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</si>
  <si>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</si>
  <si>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</si>
  <si>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</si>
  <si>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</si>
  <si>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</si>
  <si>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</si>
  <si>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</si>
  <si>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</si>
  <si>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</si>
  <si>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</si>
  <si>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</si>
  <si>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</si>
  <si>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</si>
  <si>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</si>
  <si>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</si>
  <si>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</si>
  <si>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</si>
  <si>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</si>
  <si>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</si>
  <si>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</si>
  <si>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</si>
  <si>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</si>
  <si>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</si>
  <si>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</si>
  <si>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</si>
  <si>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</si>
  <si>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</si>
  <si>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</si>
  <si>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</si>
  <si>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</si>
  <si>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</si>
  <si>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</si>
  <si>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</si>
  <si>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</si>
  <si>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</si>
  <si>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</si>
  <si>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</si>
  <si>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</si>
  <si>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</si>
  <si>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</si>
  <si>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</si>
  <si>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</si>
  <si>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</si>
  <si>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</si>
  <si>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</si>
  <si>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</si>
  <si>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</si>
  <si>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</si>
  <si>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</si>
  <si>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</si>
  <si>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</si>
  <si>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</si>
  <si>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</si>
  <si>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</si>
  <si>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</si>
  <si>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</si>
  <si>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</si>
  <si>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</si>
  <si>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</si>
  <si>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</si>
  <si>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</si>
  <si>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</si>
  <si>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</si>
  <si>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</si>
  <si>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</si>
  <si>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</si>
  <si>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</si>
  <si>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</si>
  <si>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</si>
  <si>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</si>
  <si>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</si>
  <si>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</si>
  <si>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</si>
  <si>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</si>
  <si>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</si>
  <si>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</si>
  <si>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</si>
  <si>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</si>
  <si>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</si>
  <si>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</si>
  <si>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</si>
  <si>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</si>
  <si>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</si>
  <si>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</si>
  <si>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</si>
  <si>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</si>
  <si>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</si>
  <si>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</si>
  <si>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</si>
  <si>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</si>
  <si>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</si>
  <si>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</si>
  <si>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</si>
  <si>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</si>
  <si>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</si>
  <si>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</si>
  <si>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</si>
  <si>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</si>
  <si>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</si>
  <si>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</si>
  <si>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</si>
  <si>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</si>
  <si>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</si>
  <si>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</si>
  <si>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</si>
  <si>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</si>
  <si>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</si>
  <si>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</si>
  <si>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</si>
  <si>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</si>
  <si>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</si>
  <si>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</si>
  <si>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</si>
  <si>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</si>
  <si>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</si>
  <si>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</si>
  <si>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</si>
  <si>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</si>
  <si>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</si>
  <si>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</si>
  <si>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</si>
  <si>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</si>
  <si>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</si>
  <si>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</si>
  <si>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</si>
  <si>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</si>
  <si>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</si>
  <si>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</si>
  <si>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</si>
  <si>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</si>
  <si>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</si>
  <si>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</si>
  <si>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</si>
  <si>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</si>
  <si>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</si>
  <si>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</si>
  <si>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</si>
  <si>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</si>
  <si>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</si>
  <si>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</si>
  <si>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</si>
  <si>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</si>
  <si>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</si>
  <si>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</si>
  <si>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</si>
  <si>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</si>
  <si>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</si>
  <si>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</si>
  <si>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</si>
  <si>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</si>
  <si>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</si>
  <si>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</si>
  <si>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</si>
  <si>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</si>
  <si>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</si>
  <si>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</si>
  <si>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</si>
  <si>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</si>
  <si>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</si>
  <si>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</si>
  <si>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</si>
  <si>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</si>
  <si>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</si>
  <si>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</si>
  <si>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</si>
  <si>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</si>
  <si>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</si>
  <si>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</si>
  <si>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</si>
  <si>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</si>
  <si>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</si>
  <si>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</si>
  <si>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</si>
  <si>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</si>
  <si>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</si>
  <si>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</si>
  <si>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</si>
  <si>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</si>
  <si>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</si>
  <si>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</si>
  <si>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</si>
  <si>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</si>
  <si>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</si>
  <si>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</si>
  <si>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</si>
  <si>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</si>
  <si>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</si>
  <si>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</si>
  <si>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</si>
  <si>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</si>
  <si>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</si>
  <si>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</si>
  <si>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</si>
  <si>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</si>
  <si>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</si>
  <si>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</si>
  <si>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</si>
  <si>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</si>
  <si>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</si>
  <si>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</si>
  <si>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</si>
  <si>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</si>
  <si>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</si>
  <si>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</si>
  <si>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</si>
  <si>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</si>
  <si>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</si>
  <si>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</si>
  <si>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</si>
  <si>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</si>
  <si>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</si>
  <si>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</si>
  <si>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</si>
  <si>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</si>
  <si>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</si>
  <si>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</si>
  <si>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</si>
  <si>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</si>
  <si>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</si>
  <si>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</si>
  <si>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</si>
  <si>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</si>
  <si>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</si>
  <si>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</si>
  <si>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</si>
  <si>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</si>
  <si>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</si>
  <si>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</si>
  <si>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</si>
  <si>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</si>
  <si>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</si>
  <si>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</si>
  <si>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</si>
  <si>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</si>
  <si>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</si>
  <si>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</si>
  <si>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</si>
  <si>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</si>
  <si>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</si>
  <si>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</si>
  <si>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</si>
  <si>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</si>
  <si>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</si>
  <si>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</si>
  <si>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</si>
  <si>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</si>
  <si>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</si>
  <si>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</si>
  <si>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</si>
  <si>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</si>
  <si>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</si>
  <si>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</si>
  <si>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</si>
  <si>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</si>
  <si>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</si>
  <si>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</si>
  <si>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</si>
  <si>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</si>
  <si>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</si>
  <si>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</si>
  <si>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</si>
  <si>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</si>
  <si>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</si>
  <si>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</si>
  <si>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</si>
  <si>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</si>
  <si>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</si>
  <si>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</si>
  <si>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</si>
  <si>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</si>
  <si>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</si>
  <si>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</si>
  <si>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</si>
  <si>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</si>
  <si>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</si>
  <si>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</si>
  <si>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</si>
  <si>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</si>
  <si>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</si>
  <si>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</si>
  <si>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</si>
  <si>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</si>
  <si>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</si>
  <si>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</si>
  <si>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</si>
  <si>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</si>
  <si>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</si>
  <si>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</si>
  <si>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</si>
  <si>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</si>
  <si>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</si>
  <si>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</si>
  <si>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</si>
  <si>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</si>
  <si>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</si>
  <si>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</si>
  <si>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</si>
  <si>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</si>
  <si>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</si>
  <si>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</si>
  <si>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</si>
  <si>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</si>
  <si>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</si>
  <si>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</si>
  <si>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</si>
  <si>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</si>
  <si>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</si>
  <si>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</si>
  <si>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</si>
  <si>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</si>
  <si>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</si>
  <si>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</si>
  <si>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</si>
  <si>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</si>
  <si>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</si>
  <si>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</si>
  <si>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</si>
  <si>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</si>
  <si>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</si>
  <si>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</si>
  <si>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</si>
  <si>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</si>
  <si>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</si>
  <si>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</si>
  <si>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</si>
  <si>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</si>
  <si>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</si>
  <si>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</si>
  <si>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</si>
  <si>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</si>
  <si>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</si>
  <si>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</si>
  <si>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</si>
  <si>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</si>
  <si>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</si>
  <si>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</si>
  <si>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</si>
  <si>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</si>
  <si>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</si>
  <si>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</si>
  <si>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</si>
  <si>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</si>
  <si>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</si>
  <si>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</si>
  <si>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</si>
  <si>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</si>
  <si>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</si>
  <si>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</si>
  <si>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</si>
  <si>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</si>
  <si>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</si>
  <si>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</si>
  <si>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</si>
  <si>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</si>
  <si>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</si>
  <si>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</si>
  <si>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</si>
  <si>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</si>
  <si>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</si>
  <si>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</si>
  <si>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</si>
  <si>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</si>
  <si>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</si>
  <si>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</si>
  <si>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</si>
  <si>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</si>
  <si>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</si>
  <si>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</si>
  <si>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</si>
  <si>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</si>
  <si>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</si>
  <si>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</si>
  <si>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</si>
  <si>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</si>
  <si>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</si>
  <si>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</si>
  <si>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</si>
  <si>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</si>
  <si>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</si>
  <si>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</si>
  <si>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</si>
  <si>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</si>
  <si>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</si>
  <si>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</si>
  <si>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</si>
  <si>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</si>
  <si>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</si>
  <si>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</si>
  <si>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</si>
  <si>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</si>
  <si>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</si>
  <si>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</si>
  <si>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</si>
  <si>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</si>
  <si>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</si>
  <si>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</si>
  <si>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</si>
  <si>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</si>
  <si>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</si>
  <si>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</si>
  <si>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</si>
  <si>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</si>
  <si>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</si>
  <si>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</si>
  <si>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</si>
  <si>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</si>
  <si>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</si>
  <si>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</si>
  <si>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</si>
  <si>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</si>
  <si>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</si>
  <si>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</si>
  <si>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</si>
  <si>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</si>
  <si>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</si>
  <si>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</si>
  <si>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</si>
  <si>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</si>
  <si>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</si>
  <si>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</si>
  <si>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</si>
  <si>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</si>
  <si>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</si>
  <si>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</si>
  <si>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</si>
  <si>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</si>
  <si>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</si>
  <si>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</si>
  <si>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</si>
  <si>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</si>
  <si>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</si>
  <si>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</si>
  <si>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</si>
  <si>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</si>
  <si>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</si>
  <si>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</si>
  <si>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</si>
  <si>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</si>
  <si>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</si>
  <si>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</si>
  <si>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</si>
  <si>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</si>
  <si>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</si>
  <si>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</si>
  <si>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</si>
  <si>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</si>
  <si>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</si>
  <si>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</si>
  <si>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</si>
  <si>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</si>
  <si>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</si>
  <si>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</si>
  <si>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</si>
  <si>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</si>
  <si>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</si>
  <si>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</si>
  <si>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</si>
  <si>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</si>
  <si>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</si>
  <si>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</si>
  <si>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</si>
  <si>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</si>
  <si>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</si>
  <si>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</si>
  <si>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</si>
  <si>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</si>
  <si>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</si>
  <si>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</si>
  <si>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</si>
  <si>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</si>
  <si>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</si>
  <si>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</si>
  <si>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</si>
  <si>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</si>
  <si>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</si>
  <si>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</si>
  <si>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</si>
  <si>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</si>
  <si>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</si>
  <si>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</si>
  <si>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</si>
  <si>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</si>
  <si>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</si>
  <si>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</si>
  <si>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</si>
  <si>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</si>
  <si>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</si>
  <si>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</si>
  <si>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</si>
  <si>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</si>
  <si>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</si>
  <si>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</si>
  <si>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</si>
  <si>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</si>
  <si>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</si>
  <si>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</si>
  <si>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</si>
  <si>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</si>
  <si>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</si>
  <si>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</si>
  <si>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</si>
  <si>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</si>
  <si>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</si>
  <si>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</si>
  <si>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</si>
  <si>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</si>
  <si>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</si>
  <si>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</si>
  <si>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</si>
  <si>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</si>
  <si>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</si>
  <si>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</si>
  <si>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</si>
  <si>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</si>
  <si>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</si>
  <si>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</si>
  <si>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</si>
  <si>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</si>
  <si>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</si>
  <si>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</si>
  <si>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</si>
  <si>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</si>
  <si>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</si>
  <si>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</si>
  <si>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</si>
  <si>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</si>
  <si>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</si>
  <si>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</si>
  <si>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</si>
  <si>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</si>
  <si>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</si>
  <si>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</si>
  <si>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</si>
  <si>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</si>
  <si>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</si>
  <si>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</si>
  <si>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</si>
  <si>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</si>
  <si>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</si>
  <si>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</si>
  <si>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</si>
  <si>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</si>
  <si>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</si>
  <si>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</si>
  <si>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</si>
  <si>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</si>
  <si>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</si>
  <si>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</si>
  <si>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</si>
  <si>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</si>
  <si>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</si>
  <si>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</si>
  <si>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</si>
  <si>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</si>
  <si>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</si>
  <si>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</si>
  <si>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</si>
  <si>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</si>
  <si>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</si>
  <si>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</si>
  <si>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</si>
  <si>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</si>
  <si>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</si>
  <si>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</si>
  <si>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</si>
  <si>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</si>
  <si>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</si>
  <si>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</si>
  <si>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</si>
  <si>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</si>
  <si>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</si>
  <si>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</si>
  <si>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</si>
  <si>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</si>
  <si>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</si>
  <si>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</si>
  <si>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</si>
  <si>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</si>
  <si>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</si>
  <si>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</si>
  <si>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</si>
  <si>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</si>
  <si>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</si>
  <si>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</si>
  <si>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</si>
  <si>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</si>
  <si>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</si>
  <si>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</si>
  <si>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</si>
  <si>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</si>
  <si>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</si>
  <si>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</si>
  <si>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</si>
  <si>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</si>
  <si>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</si>
  <si>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</si>
  <si>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</si>
  <si>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</si>
  <si>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</si>
  <si>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</si>
  <si>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</si>
  <si>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</si>
  <si>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</si>
  <si>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</si>
  <si>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</si>
  <si>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</si>
  <si>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</si>
  <si>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</si>
  <si>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</si>
  <si>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</si>
  <si>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</si>
  <si>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</si>
  <si>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</si>
  <si>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</si>
  <si>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</si>
  <si>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</si>
  <si>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</si>
  <si>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</si>
  <si>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</si>
  <si>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</si>
  <si>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</si>
  <si>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</si>
  <si>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</si>
  <si>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</si>
  <si>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</si>
  <si>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</si>
  <si>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</si>
  <si>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</si>
  <si>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</si>
  <si>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</si>
  <si>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</si>
  <si>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</si>
  <si>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</si>
  <si>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</si>
  <si>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</si>
  <si>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</si>
  <si>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</si>
  <si>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</si>
  <si>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</si>
  <si>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</si>
  <si>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</si>
  <si>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</si>
  <si>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</si>
  <si>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</si>
  <si>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</si>
  <si>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</si>
  <si>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</si>
  <si>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</si>
  <si>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</si>
  <si>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</si>
  <si>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</si>
  <si>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</si>
  <si>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</si>
  <si>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</si>
  <si>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</si>
  <si>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</si>
  <si>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</si>
  <si>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</si>
  <si>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</si>
  <si>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</si>
  <si>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</si>
  <si>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</si>
  <si>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</si>
  <si>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</si>
  <si>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</si>
  <si>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</si>
  <si>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</si>
  <si>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</si>
  <si>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</si>
  <si>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</si>
  <si>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</si>
  <si>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</si>
  <si>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</si>
  <si>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</si>
  <si>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</si>
  <si>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</si>
  <si>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</si>
  <si>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</si>
  <si>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</si>
  <si>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</si>
  <si>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</si>
  <si>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</si>
  <si>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</si>
  <si>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</si>
  <si>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</si>
  <si>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</si>
  <si>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</si>
  <si>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</si>
  <si>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</si>
  <si>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</si>
  <si>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</si>
  <si>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</si>
  <si>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</si>
  <si>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</si>
  <si>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</si>
  <si>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</si>
  <si>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</si>
  <si>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</si>
  <si>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</si>
  <si>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</si>
  <si>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</si>
  <si>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</si>
  <si>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</si>
  <si>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</si>
  <si>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</si>
  <si>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</si>
  <si>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</si>
  <si>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</si>
  <si>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</si>
  <si>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</si>
  <si>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</si>
  <si>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</si>
  <si>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</si>
  <si>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</si>
  <si>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</si>
  <si>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</si>
  <si>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</si>
  <si>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</si>
  <si>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</si>
  <si>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</si>
  <si>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</si>
  <si>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</si>
  <si>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</si>
  <si>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</si>
  <si>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</si>
  <si>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</si>
  <si>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</si>
  <si>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</si>
  <si>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</si>
  <si>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</si>
  <si>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</si>
  <si>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</si>
  <si>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</si>
  <si>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</si>
  <si>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</si>
  <si>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</si>
  <si>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</si>
  <si>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</si>
  <si>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</si>
  <si>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</si>
  <si>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</si>
  <si>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</si>
  <si>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</si>
  <si>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</si>
  <si>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</si>
  <si>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</si>
  <si>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</si>
  <si>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</si>
  <si>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</si>
  <si>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</si>
  <si>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</si>
  <si>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</si>
  <si>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</si>
  <si>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</si>
  <si>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</si>
  <si>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</si>
  <si>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</si>
  <si>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</si>
  <si>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</si>
  <si>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</si>
  <si>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</si>
  <si>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</si>
  <si>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</si>
  <si>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</si>
  <si>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</si>
  <si>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</si>
  <si>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</si>
  <si>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</si>
  <si>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</si>
  <si>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</si>
  <si>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</si>
  <si>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</si>
  <si>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</si>
  <si>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</si>
  <si>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</si>
  <si>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</si>
  <si>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</si>
  <si>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</si>
  <si>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</si>
  <si>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</si>
  <si>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</si>
  <si>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</si>
  <si>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</si>
  <si>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</si>
  <si>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</si>
  <si>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</si>
  <si>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</si>
  <si>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</si>
  <si>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</si>
  <si>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</si>
  <si>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</si>
  <si>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</si>
  <si>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</si>
  <si>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</si>
  <si>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</si>
  <si>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</si>
  <si>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</si>
  <si>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</si>
  <si>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</si>
  <si>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</si>
  <si>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</si>
  <si>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</si>
  <si>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</si>
  <si>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</si>
  <si>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</si>
  <si>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</si>
  <si>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</si>
  <si>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</si>
  <si>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</si>
  <si>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</si>
  <si>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</si>
  <si>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</si>
  <si>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</si>
  <si>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</si>
  <si>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</si>
  <si>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</si>
  <si>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</si>
  <si>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</si>
  <si>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</si>
  <si>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</si>
  <si>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</si>
  <si>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</si>
  <si>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</si>
  <si>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</si>
  <si>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</si>
  <si>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</si>
  <si>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</si>
  <si>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</si>
  <si>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</si>
  <si>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</si>
  <si>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</si>
  <si>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</si>
  <si>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</si>
  <si>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</si>
  <si>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</si>
  <si>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</si>
  <si>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</si>
  <si>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</si>
  <si>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</si>
  <si>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</si>
  <si>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</si>
  <si>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</si>
  <si>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</si>
  <si>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</si>
  <si>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</si>
  <si>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</si>
  <si>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</si>
  <si>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</si>
  <si>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</si>
  <si>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</si>
  <si>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</si>
  <si>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</si>
  <si>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</si>
  <si>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</si>
  <si>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</si>
  <si>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</si>
  <si>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</si>
  <si>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</si>
  <si>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</si>
  <si>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</si>
  <si>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</si>
  <si>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</si>
  <si>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</si>
  <si>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</si>
  <si>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</si>
  <si>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</si>
  <si>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</si>
  <si>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</si>
  <si>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</si>
  <si>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</si>
  <si>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</si>
  <si>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</si>
  <si>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</si>
  <si>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</si>
  <si>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</si>
  <si>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</si>
  <si>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</si>
  <si>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</si>
  <si>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</si>
  <si>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</si>
  <si>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</si>
  <si>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</si>
  <si>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</si>
  <si>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</si>
  <si>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</si>
  <si>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</si>
  <si>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</si>
  <si>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</si>
  <si>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</si>
  <si>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</si>
  <si>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</si>
  <si>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</si>
  <si>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</si>
  <si>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</si>
  <si>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</si>
  <si>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</si>
  <si>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</si>
  <si>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</si>
  <si>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</si>
  <si>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</si>
  <si>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</si>
  <si>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</si>
  <si>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</si>
  <si>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</si>
  <si>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</si>
  <si>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</si>
  <si>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</si>
  <si>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</si>
  <si>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</si>
  <si>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</si>
  <si>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</si>
  <si>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</si>
  <si>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</si>
  <si>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</si>
  <si>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</si>
  <si>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</si>
  <si>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</si>
  <si>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</si>
  <si>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</si>
  <si>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</si>
  <si>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</si>
  <si>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</si>
  <si>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</si>
  <si>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</si>
  <si>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</si>
  <si>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</si>
  <si>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</si>
  <si>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</si>
  <si>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</si>
  <si>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</si>
  <si>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</si>
  <si>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</si>
  <si>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</si>
  <si>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</si>
  <si>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</si>
  <si>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</si>
  <si>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</si>
  <si>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</si>
  <si>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</si>
  <si>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</si>
  <si>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</si>
  <si>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</si>
  <si>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</si>
  <si>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</si>
  <si>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</si>
  <si>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</si>
  <si>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</si>
  <si>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</si>
  <si>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</si>
  <si>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</si>
  <si>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</si>
  <si>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</si>
  <si>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</si>
  <si>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</si>
  <si>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</si>
  <si>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</si>
  <si>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</si>
  <si>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</si>
  <si>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</si>
  <si>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</si>
  <si>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</si>
  <si>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</si>
  <si>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</si>
  <si>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</si>
  <si>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</si>
  <si>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</si>
  <si>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</si>
  <si>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</si>
  <si>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</si>
  <si>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</si>
  <si>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</si>
  <si>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</si>
  <si>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</si>
  <si>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</si>
  <si>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</si>
  <si>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</si>
  <si>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</si>
  <si>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</si>
  <si>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</si>
  <si>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</si>
  <si>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</si>
  <si>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</si>
  <si>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</si>
  <si>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</si>
  <si>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</si>
  <si>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</si>
  <si>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</si>
  <si>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</si>
  <si>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</si>
  <si>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</si>
  <si>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</si>
  <si>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</si>
  <si>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</si>
  <si>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</si>
  <si>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</si>
  <si>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</si>
  <si>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</si>
  <si>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</si>
  <si>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</si>
  <si>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</si>
  <si>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</si>
  <si>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</si>
  <si>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</si>
  <si>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</si>
  <si>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</si>
  <si>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</si>
  <si>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</si>
  <si>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</si>
  <si>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</si>
  <si>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</si>
  <si>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</si>
  <si>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</si>
  <si>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</si>
  <si>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</si>
  <si>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</si>
  <si>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</si>
  <si>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</si>
  <si>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</si>
  <si>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</si>
  <si>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</si>
  <si>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</si>
  <si>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</si>
  <si>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</si>
  <si>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</si>
  <si>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</si>
  <si>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</si>
  <si>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</si>
  <si>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</si>
  <si>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</si>
  <si>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</si>
  <si>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</si>
  <si>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</si>
  <si>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</si>
  <si>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</si>
  <si>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</si>
  <si>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</si>
  <si>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</si>
  <si>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</si>
  <si>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</si>
  <si>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</si>
  <si>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</si>
  <si>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</si>
  <si>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</si>
  <si>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</si>
  <si>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</si>
  <si>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</si>
  <si>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</si>
  <si>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</si>
  <si>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</si>
  <si>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</si>
  <si>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</si>
  <si>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</si>
  <si>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</si>
  <si>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</si>
  <si>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</si>
  <si>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</si>
  <si>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</si>
  <si>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</si>
  <si>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</si>
  <si>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</si>
  <si>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</si>
  <si>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</si>
  <si>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</si>
  <si>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</si>
  <si>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</si>
  <si>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</si>
  <si>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</si>
  <si>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</si>
  <si>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</si>
  <si>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</si>
  <si>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</si>
  <si>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</si>
  <si>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</si>
  <si>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</si>
  <si>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</si>
  <si>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</si>
  <si>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</si>
  <si>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</si>
  <si>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</si>
  <si>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</si>
  <si>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</si>
  <si>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</si>
  <si>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</si>
  <si>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</si>
  <si>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</si>
  <si>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</si>
  <si>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</si>
  <si>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</si>
  <si>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</si>
  <si>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</si>
  <si>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</si>
  <si>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</si>
  <si>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</si>
  <si>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</si>
  <si>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</si>
  <si>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</si>
  <si>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</si>
  <si>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</si>
  <si>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</si>
  <si>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</si>
  <si>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</si>
  <si>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</si>
  <si>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</si>
  <si>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</si>
  <si>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</si>
  <si>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</si>
  <si>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</si>
  <si>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</si>
  <si>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</si>
  <si>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</si>
  <si>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</si>
  <si>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</si>
  <si>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</si>
  <si>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</si>
  <si>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</si>
  <si>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</si>
  <si>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</si>
  <si>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</si>
  <si>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</si>
  <si>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</si>
  <si>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</si>
  <si>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</si>
  <si>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</si>
  <si>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</si>
  <si>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</si>
  <si>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</si>
  <si>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</si>
  <si>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</si>
  <si>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</si>
  <si>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</si>
  <si>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</si>
  <si>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</si>
  <si>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</si>
  <si>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</si>
  <si>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</si>
  <si>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</si>
  <si>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</si>
  <si>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</si>
  <si>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</si>
  <si>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</si>
  <si>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</si>
  <si>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</si>
  <si>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</si>
  <si>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</si>
  <si>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</si>
  <si>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</si>
  <si>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</si>
  <si>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</si>
  <si>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</si>
  <si>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</si>
  <si>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</si>
  <si>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</si>
  <si>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</si>
  <si>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</si>
  <si>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</si>
  <si>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</si>
  <si>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</si>
  <si>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</si>
  <si>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</si>
  <si>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</si>
  <si>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</si>
  <si>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</si>
  <si>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</si>
  <si>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</si>
  <si>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</si>
  <si>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</si>
  <si>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</si>
  <si>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</si>
  <si>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</si>
  <si>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</si>
  <si>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</si>
  <si>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</si>
  <si>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</si>
  <si>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</si>
  <si>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</si>
  <si>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</si>
  <si>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</si>
  <si>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</si>
  <si>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</si>
  <si>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</si>
  <si>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</si>
  <si>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</si>
  <si>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</si>
  <si>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</si>
  <si>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</si>
  <si>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</si>
  <si>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</si>
  <si>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</si>
  <si>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</si>
  <si>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</si>
  <si>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</si>
  <si>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</si>
  <si>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</si>
  <si>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</si>
  <si>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</si>
  <si>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</si>
  <si>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</si>
  <si>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</si>
  <si>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</si>
  <si>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</si>
  <si>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</si>
  <si>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</si>
  <si>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</si>
  <si>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</si>
  <si>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</si>
  <si>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</si>
  <si>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</si>
  <si>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</si>
  <si>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</si>
  <si>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</si>
  <si>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</si>
  <si>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</si>
  <si>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</si>
  <si>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</si>
  <si>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</si>
  <si>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</si>
  <si>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</si>
  <si>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</si>
  <si>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</si>
  <si>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</si>
  <si>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</si>
  <si>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</si>
  <si>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</si>
  <si>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</si>
  <si>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</si>
  <si>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</si>
  <si>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</si>
  <si>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</si>
  <si>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</si>
  <si>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</si>
  <si>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</si>
  <si>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</si>
  <si>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</si>
  <si>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</si>
  <si>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</si>
  <si>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</si>
  <si>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</si>
  <si>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</si>
  <si>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</si>
  <si>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</si>
  <si>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</si>
  <si>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</si>
  <si>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</si>
  <si>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</si>
  <si>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</si>
  <si>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</si>
  <si>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</si>
  <si>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</si>
  <si>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</si>
  <si>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</si>
  <si>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</si>
  <si>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</si>
  <si>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</si>
  <si>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</si>
  <si>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</si>
  <si>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</si>
  <si>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</si>
  <si>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</si>
  <si>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</si>
  <si>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</si>
  <si>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</si>
  <si>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</si>
  <si>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</si>
  <si>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</si>
  <si>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</si>
  <si>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</si>
  <si>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</si>
  <si>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</si>
  <si>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</si>
  <si>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</si>
  <si>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</si>
  <si>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</si>
  <si>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</si>
  <si>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</si>
  <si>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</si>
  <si>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</si>
  <si>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</si>
  <si>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</si>
  <si>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</si>
  <si>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</si>
  <si>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</si>
  <si>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</si>
  <si>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</si>
  <si>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</si>
  <si>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</si>
  <si>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</si>
  <si>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</si>
  <si>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</si>
  <si>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</si>
  <si>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</si>
  <si>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</si>
  <si>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</si>
  <si>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</si>
  <si>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</si>
  <si>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</si>
  <si>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</si>
  <si>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</si>
  <si>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</si>
  <si>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</si>
  <si>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</si>
  <si>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</si>
  <si>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</si>
  <si>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</si>
  <si>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</si>
  <si>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</si>
  <si>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</si>
  <si>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</si>
  <si>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</si>
  <si>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</si>
  <si>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</si>
  <si>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</si>
  <si>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</si>
  <si>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</si>
  <si>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</si>
  <si>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</si>
  <si>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</si>
  <si>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</si>
  <si>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</si>
  <si>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</si>
  <si>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</si>
  <si>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</si>
  <si>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</si>
  <si>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</si>
  <si>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</si>
  <si>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</si>
  <si>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</si>
  <si>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</si>
  <si>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</si>
  <si>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</si>
  <si>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</si>
  <si>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</si>
  <si>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</si>
  <si>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</si>
  <si>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</si>
  <si>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</si>
  <si>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</si>
  <si>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</si>
  <si>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</si>
  <si>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</si>
  <si>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</si>
  <si>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</si>
  <si>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</si>
  <si>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</si>
  <si>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</si>
  <si>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</si>
  <si>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</si>
  <si>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</si>
  <si>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</si>
  <si>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</si>
  <si>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</si>
  <si>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</si>
  <si>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</si>
  <si>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</si>
  <si>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</si>
  <si>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</si>
  <si>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</si>
  <si>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</si>
  <si>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</si>
  <si>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</si>
  <si>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</si>
  <si>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</si>
  <si>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</si>
  <si>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</si>
  <si>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</si>
  <si>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</si>
  <si>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</si>
  <si>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</si>
  <si>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</si>
  <si>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</si>
  <si>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</si>
  <si>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</si>
  <si>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</si>
  <si>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</si>
  <si>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</si>
  <si>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</si>
  <si>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</si>
  <si>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</si>
  <si>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</si>
  <si>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</si>
  <si>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</si>
  <si>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</si>
  <si>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</si>
  <si>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</si>
  <si>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</si>
  <si>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</si>
  <si>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</si>
  <si>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</si>
  <si>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</si>
  <si>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</si>
  <si>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</si>
  <si>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</si>
  <si>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</si>
  <si>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</si>
  <si>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</si>
  <si>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</si>
  <si>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</si>
  <si>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</si>
  <si>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</si>
  <si>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</si>
  <si>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</si>
  <si>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</si>
  <si>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</si>
  <si>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</si>
  <si>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</si>
  <si>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</si>
  <si>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</si>
  <si>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</si>
  <si>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</si>
  <si>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</si>
  <si>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</si>
  <si>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</si>
  <si>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</si>
  <si>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</si>
  <si>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</si>
  <si>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</si>
  <si>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</si>
  <si>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</si>
  <si>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</si>
  <si>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</si>
  <si>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</si>
  <si>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</si>
  <si>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</si>
  <si>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</si>
  <si>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</si>
  <si>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</si>
  <si>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</si>
  <si>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</si>
  <si>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</si>
  <si>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</si>
  <si>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</si>
  <si>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</si>
  <si>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</si>
  <si>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</si>
  <si>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</si>
  <si>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</si>
  <si>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</si>
  <si>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</si>
  <si>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</si>
  <si>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</si>
  <si>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</si>
  <si>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</si>
  <si>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</si>
  <si>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</si>
  <si>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</si>
  <si>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</si>
  <si>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</si>
  <si>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</si>
  <si>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</si>
  <si>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</si>
  <si>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</si>
  <si>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</si>
  <si>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</si>
  <si>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</si>
  <si>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</si>
  <si>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</si>
  <si>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</si>
  <si>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</si>
  <si>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</si>
  <si>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</si>
  <si>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</si>
  <si>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</si>
  <si>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</si>
  <si>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</si>
  <si>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</si>
  <si>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</si>
  <si>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</si>
  <si>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</si>
  <si>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</si>
  <si>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</si>
  <si>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</si>
  <si>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</si>
  <si>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</si>
  <si>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</si>
  <si>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</si>
  <si>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</si>
  <si>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</si>
  <si>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</si>
  <si>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</si>
  <si>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</si>
  <si>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</si>
  <si>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</si>
  <si>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</si>
  <si>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</si>
  <si>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</si>
  <si>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</si>
  <si>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</si>
  <si>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</si>
  <si>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</si>
  <si>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</si>
  <si>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</si>
  <si>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</si>
  <si>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</si>
  <si>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</si>
  <si>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</si>
  <si>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</si>
  <si>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</si>
  <si>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</si>
  <si>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</si>
  <si>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</si>
  <si>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</si>
  <si>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</si>
  <si>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</si>
  <si>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</si>
  <si>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</si>
  <si>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</si>
  <si>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</si>
  <si>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</si>
  <si>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</si>
  <si>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</si>
  <si>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</si>
  <si>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</si>
  <si>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</si>
  <si>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</si>
  <si>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</si>
  <si>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</si>
  <si>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</si>
  <si>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</si>
  <si>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</si>
  <si>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</si>
  <si>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</si>
  <si>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</si>
  <si>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</si>
  <si>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</si>
  <si>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</si>
  <si>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</si>
  <si>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</si>
  <si>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</si>
  <si>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</si>
  <si>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</si>
  <si>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</si>
  <si>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</si>
  <si>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</si>
  <si>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</si>
  <si>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</si>
  <si>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</si>
  <si>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</si>
  <si>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</si>
  <si>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</si>
  <si>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</si>
  <si>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</si>
  <si>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</si>
  <si>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</si>
  <si>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</si>
  <si>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</si>
  <si>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</si>
  <si>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</si>
  <si>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</si>
  <si>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</si>
  <si>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</si>
  <si>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</si>
  <si>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</si>
  <si>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</si>
  <si>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</si>
  <si>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</si>
  <si>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</si>
  <si>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</si>
  <si>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</si>
  <si>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</si>
  <si>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</si>
  <si>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</si>
  <si>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</si>
  <si>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</si>
  <si>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</si>
  <si>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</si>
  <si>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</si>
  <si>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</si>
  <si>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</si>
  <si>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</si>
  <si>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</si>
  <si>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</si>
  <si>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</si>
  <si>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</si>
  <si>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</si>
  <si>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</si>
  <si>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</si>
  <si>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</si>
  <si>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</si>
  <si>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</si>
  <si>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</si>
  <si>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</si>
  <si>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</si>
  <si>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</si>
  <si>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</si>
  <si>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</si>
  <si>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</si>
  <si>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</si>
  <si>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</si>
  <si>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</si>
  <si>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</si>
  <si>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</si>
  <si>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</si>
  <si>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</si>
  <si>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</si>
  <si>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</si>
  <si>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</si>
  <si>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</si>
  <si>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</si>
  <si>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</si>
  <si>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</si>
  <si>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</si>
  <si>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</si>
  <si>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</si>
  <si>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</si>
  <si>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</si>
  <si>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</si>
  <si>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</si>
  <si>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</si>
  <si>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</si>
  <si>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</si>
  <si>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</si>
  <si>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</si>
  <si>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</si>
  <si>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</si>
  <si>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</si>
  <si>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</si>
  <si>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</si>
  <si>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</si>
  <si>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</si>
  <si>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</si>
  <si>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</si>
  <si>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</si>
  <si>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</si>
  <si>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</si>
  <si>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</si>
  <si>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</si>
  <si>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</si>
  <si>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</si>
  <si>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</si>
  <si>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</si>
  <si>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</si>
  <si>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</si>
  <si>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</si>
  <si>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</si>
  <si>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</si>
  <si>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</si>
  <si>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</si>
  <si>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</si>
  <si>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</si>
  <si>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</si>
  <si>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</si>
  <si>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</si>
  <si>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</si>
  <si>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</si>
  <si>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</si>
  <si>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</si>
  <si>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</si>
  <si>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</si>
  <si>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</si>
  <si>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</si>
  <si>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</si>
  <si>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</si>
  <si>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</si>
  <si>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</si>
  <si>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</si>
  <si>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</si>
  <si>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</si>
  <si>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</si>
  <si>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</si>
  <si>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</si>
  <si>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</si>
  <si>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</si>
  <si>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</si>
  <si>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</si>
  <si>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</si>
  <si>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</si>
  <si>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</si>
  <si>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</si>
  <si>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</si>
  <si>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</si>
  <si>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</si>
  <si>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</si>
  <si>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</si>
  <si>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</si>
  <si>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</si>
  <si>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</si>
  <si>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</si>
  <si>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</si>
  <si>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</si>
  <si>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</si>
  <si>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</si>
  <si>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</si>
  <si>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</si>
  <si>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</si>
  <si>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</si>
  <si>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</si>
  <si>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</si>
  <si>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</si>
  <si>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</si>
  <si>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</si>
  <si>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</si>
  <si>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</si>
  <si>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</si>
  <si>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</si>
  <si>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</si>
  <si>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</si>
  <si>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</si>
  <si>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</si>
  <si>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</si>
  <si>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</si>
  <si>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</si>
  <si>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</si>
  <si>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</si>
  <si>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</si>
  <si>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</si>
  <si>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</si>
  <si>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</si>
  <si>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</si>
  <si>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</si>
  <si>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</si>
  <si>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</si>
  <si>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</si>
  <si>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</si>
  <si>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</si>
  <si>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</si>
  <si>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</si>
  <si>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</si>
  <si>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</si>
  <si>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</si>
  <si>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</si>
  <si>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</si>
  <si>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</si>
  <si>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</si>
  <si>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</si>
  <si>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</si>
  <si>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</si>
  <si>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</si>
  <si>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</si>
  <si>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</si>
  <si>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</si>
  <si>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</si>
  <si>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</si>
  <si>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</si>
  <si>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</si>
  <si>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</si>
  <si>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</si>
  <si>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</si>
  <si>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</si>
  <si>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</si>
  <si>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</si>
  <si>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</si>
  <si>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</si>
  <si>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</si>
  <si>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</si>
  <si>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</si>
  <si>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</si>
  <si>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</si>
  <si>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</si>
  <si>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</si>
  <si>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</si>
  <si>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</si>
  <si>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</si>
  <si>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</si>
  <si>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</si>
  <si>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</si>
  <si>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</si>
  <si>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</si>
  <si>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</si>
  <si>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</si>
  <si>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</si>
  <si>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</si>
  <si>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</si>
  <si>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</si>
  <si>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</si>
  <si>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</si>
  <si>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</si>
  <si>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</si>
  <si>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</si>
  <si>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</si>
  <si>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</si>
  <si>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</si>
  <si>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</si>
  <si>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</si>
  <si>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</si>
  <si>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</si>
  <si>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</si>
  <si>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</si>
  <si>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</si>
  <si>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</si>
  <si>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</si>
  <si>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</si>
  <si>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</si>
  <si>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</si>
  <si>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</si>
  <si>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</si>
  <si>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</si>
  <si>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</si>
  <si>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</si>
  <si>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</si>
  <si>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</si>
  <si>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</si>
  <si>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</si>
  <si>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</si>
  <si>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</si>
  <si>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</si>
  <si>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</si>
  <si>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</si>
  <si>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</si>
  <si>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</si>
  <si>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</si>
  <si>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</si>
  <si>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</si>
  <si>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</si>
  <si>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</si>
  <si>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</si>
  <si>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</si>
  <si>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</si>
  <si>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</si>
  <si>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</si>
  <si>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</si>
  <si>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</si>
  <si>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</si>
  <si>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</si>
  <si>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</si>
  <si>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</si>
  <si>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</si>
  <si>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</si>
  <si>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</si>
  <si>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</si>
  <si>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</si>
  <si>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</si>
  <si>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</si>
  <si>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</si>
  <si>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</si>
  <si>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</si>
  <si>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</si>
  <si>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</si>
  <si>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</si>
  <si>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</si>
  <si>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</si>
  <si>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</si>
  <si>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</si>
  <si>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</si>
  <si>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</si>
  <si>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</si>
  <si>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</si>
  <si>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</si>
  <si>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</si>
  <si>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</si>
  <si>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</si>
  <si>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</si>
  <si>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</si>
  <si>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</si>
  <si>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</si>
  <si>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</si>
  <si>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</si>
  <si>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</si>
  <si>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</si>
  <si>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</si>
  <si>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</si>
  <si>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</si>
  <si>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</si>
  <si>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</si>
  <si>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</si>
  <si>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</si>
  <si>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</si>
  <si>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</si>
  <si>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</si>
  <si>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</si>
  <si>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</si>
  <si>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</si>
  <si>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</si>
  <si>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</si>
  <si>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</si>
  <si>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</si>
  <si>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</si>
  <si>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</si>
  <si>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</si>
  <si>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</si>
  <si>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</si>
  <si>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</si>
  <si>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</si>
  <si>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</si>
  <si>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</si>
  <si>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</si>
  <si>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</si>
  <si>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</si>
  <si>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</si>
  <si>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</si>
  <si>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</si>
  <si>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</si>
  <si>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</si>
  <si>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</si>
  <si>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</si>
  <si>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</si>
  <si>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</si>
  <si>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</si>
  <si>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</si>
  <si>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</si>
  <si>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</si>
  <si>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</si>
  <si>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</si>
  <si>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</si>
  <si>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</si>
  <si>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</si>
  <si>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</si>
  <si>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</si>
  <si>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</si>
  <si>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</si>
  <si>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</si>
  <si>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</si>
  <si>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</si>
  <si>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</si>
  <si>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</si>
  <si>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</si>
  <si>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</si>
  <si>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</si>
  <si>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</si>
  <si>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</si>
  <si>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</si>
  <si>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</si>
  <si>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</si>
  <si>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</si>
  <si>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</si>
  <si>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</si>
  <si>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</si>
  <si>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</si>
  <si>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</si>
  <si>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</si>
  <si>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</si>
  <si>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</si>
  <si>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</si>
  <si>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</si>
  <si>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</si>
  <si>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</si>
  <si>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</si>
  <si>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</si>
  <si>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</si>
  <si>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</si>
  <si>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</si>
  <si>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</si>
  <si>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</si>
  <si>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</si>
  <si>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</si>
  <si>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</si>
  <si>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</si>
  <si>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</si>
  <si>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</si>
  <si>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</si>
  <si>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</si>
  <si>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</si>
  <si>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</si>
  <si>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</si>
  <si>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</si>
  <si>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</si>
  <si>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</si>
  <si>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</si>
  <si>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</si>
  <si>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</si>
  <si>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</si>
  <si>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</si>
  <si>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</si>
  <si>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</si>
  <si>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</si>
  <si>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</si>
  <si>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</si>
  <si>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</si>
  <si>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</si>
  <si>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</si>
  <si>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</si>
  <si>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</si>
  <si>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</si>
  <si>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</si>
  <si>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</si>
  <si>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</si>
  <si>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</si>
  <si>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</si>
  <si>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</si>
  <si>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</si>
  <si>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</si>
  <si>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</si>
  <si>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</si>
  <si>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</si>
  <si>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</si>
  <si>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</si>
  <si>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</si>
  <si>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</si>
  <si>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</si>
  <si>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</si>
  <si>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</si>
  <si>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</si>
  <si>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</si>
  <si>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</si>
  <si>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</si>
  <si>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</si>
  <si>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</si>
  <si>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</si>
  <si>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</si>
  <si>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</si>
  <si>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</si>
  <si>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</si>
  <si>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</si>
  <si>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</si>
  <si>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</si>
  <si>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</si>
  <si>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</si>
  <si>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</si>
  <si>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</si>
  <si>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</si>
  <si>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</si>
  <si>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</si>
  <si>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</si>
  <si>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</si>
  <si>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</si>
  <si>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</si>
  <si>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</si>
  <si>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</si>
  <si>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</si>
  <si>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</si>
  <si>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</si>
  <si>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</si>
  <si>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</si>
  <si>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</si>
  <si>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</si>
  <si>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</si>
  <si>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</si>
  <si>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</si>
  <si>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</si>
  <si>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</si>
  <si>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</si>
  <si>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</si>
  <si>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</si>
  <si>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</si>
  <si>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</si>
  <si>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</si>
  <si>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</si>
  <si>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</si>
  <si>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</si>
  <si>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</si>
  <si>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</si>
  <si>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</si>
  <si>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</si>
  <si>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</si>
  <si>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</si>
  <si>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</si>
  <si>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</si>
  <si>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</si>
  <si>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</si>
  <si>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</si>
  <si>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</si>
  <si>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</si>
  <si>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</si>
  <si>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</si>
  <si>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</si>
  <si>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</si>
  <si>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</si>
  <si>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</si>
  <si>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</si>
  <si>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</si>
  <si>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</si>
  <si>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</si>
  <si>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</si>
  <si>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</si>
  <si>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</si>
  <si>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</si>
  <si>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</si>
  <si>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</si>
  <si>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</si>
  <si>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</si>
  <si>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</si>
  <si>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</si>
  <si>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</si>
  <si>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</si>
  <si>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</si>
  <si>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</si>
  <si>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</si>
  <si>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</si>
  <si>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</si>
  <si>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</si>
  <si>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</si>
  <si>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</si>
  <si>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</si>
  <si>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</si>
  <si>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</si>
  <si>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</si>
  <si>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</si>
  <si>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</si>
  <si>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</si>
  <si>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</si>
  <si>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</si>
  <si>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</si>
  <si>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</si>
  <si>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</si>
  <si>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</si>
  <si>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</si>
  <si>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</si>
  <si>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</si>
  <si>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</si>
  <si>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</si>
  <si>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</si>
  <si>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</si>
  <si>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</si>
  <si>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</si>
  <si>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</si>
  <si>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</si>
  <si>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</si>
  <si>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</si>
  <si>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</si>
  <si>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</si>
  <si>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</si>
  <si>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</si>
  <si>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</si>
  <si>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</si>
  <si>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</si>
  <si>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</si>
  <si>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</si>
  <si>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</si>
  <si>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</si>
  <si>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</si>
  <si>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</si>
  <si>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</si>
  <si>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</si>
  <si>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</si>
  <si>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</si>
  <si>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</si>
  <si>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</si>
  <si>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</si>
  <si>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</si>
  <si>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</si>
  <si>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</si>
  <si>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</si>
  <si>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</si>
  <si>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</si>
  <si>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</si>
  <si>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</si>
  <si>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</si>
  <si>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</si>
  <si>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</si>
  <si>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</si>
  <si>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</si>
  <si>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</si>
  <si>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</si>
  <si>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</si>
  <si>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</si>
  <si>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</si>
  <si>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</si>
  <si>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</si>
  <si>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</si>
  <si>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</si>
  <si>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</si>
  <si>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</si>
  <si>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</si>
  <si>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</si>
  <si>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</si>
  <si>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</si>
  <si>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</si>
  <si>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</si>
  <si>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</si>
  <si>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</si>
  <si>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</si>
  <si>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</si>
  <si>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</si>
  <si>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</si>
  <si>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</si>
  <si>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</si>
  <si>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</si>
  <si>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</si>
  <si>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</si>
  <si>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</si>
  <si>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</si>
  <si>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</si>
  <si>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</si>
  <si>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</si>
  <si>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</si>
  <si>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</si>
  <si>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</si>
  <si>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</si>
  <si>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</si>
  <si>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</si>
  <si>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</si>
  <si>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</si>
  <si>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</si>
  <si>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</si>
  <si>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</si>
  <si>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</si>
  <si>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</si>
  <si>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</si>
  <si>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</si>
  <si>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</si>
  <si>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</si>
  <si>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</si>
  <si>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</si>
  <si>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</si>
  <si>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</si>
  <si>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</si>
  <si>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</si>
  <si>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</si>
  <si>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</si>
  <si>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</si>
  <si>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</si>
  <si>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</si>
  <si>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</si>
  <si>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</si>
  <si>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</si>
  <si>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</si>
  <si>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</si>
  <si>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</si>
  <si>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</si>
  <si>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</si>
  <si>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</si>
  <si>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</si>
  <si>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</si>
  <si>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</si>
  <si>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</si>
  <si>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</si>
  <si>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</si>
  <si>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</si>
  <si>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</si>
  <si>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</si>
  <si>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</si>
  <si>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</si>
  <si>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</si>
  <si>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</si>
  <si>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</si>
  <si>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</si>
  <si>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</si>
  <si>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</si>
  <si>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</si>
  <si>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</si>
  <si>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</si>
  <si>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</si>
  <si>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</si>
  <si>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</si>
  <si>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</si>
  <si>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</si>
  <si>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</si>
  <si>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</si>
  <si>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</si>
  <si>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</si>
  <si>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</si>
  <si>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</si>
  <si>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</si>
  <si>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</si>
  <si>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</si>
  <si>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</si>
  <si>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</si>
  <si>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</si>
  <si>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</si>
  <si>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</si>
  <si>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</si>
  <si>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</si>
  <si>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</si>
  <si>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</si>
  <si>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</si>
  <si>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</si>
  <si>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</si>
  <si>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</si>
  <si>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</si>
  <si>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</si>
  <si>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</si>
  <si>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</si>
  <si>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</si>
  <si>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</si>
  <si>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</si>
  <si>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</si>
  <si>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</si>
  <si>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</si>
  <si>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</si>
  <si>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</si>
  <si>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</si>
  <si>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</si>
  <si>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</si>
  <si>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</si>
  <si>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</si>
  <si>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</si>
  <si>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</si>
  <si>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</si>
  <si>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</si>
  <si>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</si>
  <si>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</si>
  <si>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</si>
  <si>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</si>
  <si>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</si>
  <si>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</si>
  <si>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</si>
  <si>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</si>
  <si>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</si>
  <si>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</si>
  <si>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</si>
  <si>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</si>
  <si>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</si>
  <si>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</si>
  <si>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</si>
  <si>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</si>
  <si>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</si>
  <si>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</si>
  <si>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</si>
  <si>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</si>
  <si>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</si>
  <si>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</si>
  <si>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</si>
  <si>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</si>
  <si>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</si>
  <si>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</si>
  <si>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</si>
  <si>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</si>
  <si>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</si>
  <si>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</si>
  <si>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</si>
  <si>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</si>
  <si>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</si>
  <si>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</si>
  <si>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</si>
  <si>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</si>
  <si>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</si>
  <si>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</si>
  <si>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</si>
  <si>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</si>
  <si>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</si>
  <si>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</si>
  <si>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</si>
  <si>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</si>
  <si>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</si>
  <si>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</si>
  <si>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</si>
  <si>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</si>
  <si>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</si>
  <si>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</si>
  <si>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</si>
  <si>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</si>
  <si>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</si>
  <si>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</si>
  <si>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</si>
  <si>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</si>
  <si>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</si>
  <si>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</si>
  <si>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</si>
  <si>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</si>
  <si>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</si>
  <si>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</si>
  <si>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</si>
  <si>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</si>
  <si>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</si>
  <si>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</si>
  <si>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</si>
  <si>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</si>
  <si>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</si>
  <si>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</si>
  <si>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</si>
  <si>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</si>
  <si>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</si>
  <si>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</si>
  <si>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</si>
  <si>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</si>
  <si>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</si>
  <si>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</si>
  <si>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</si>
  <si>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</si>
  <si>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</si>
  <si>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</si>
  <si>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</si>
  <si>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</si>
  <si>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</si>
  <si>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</si>
  <si>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</si>
  <si>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</si>
  <si>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</si>
  <si>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</si>
  <si>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</si>
  <si>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</si>
  <si>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</si>
  <si>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</si>
  <si>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</si>
  <si>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</si>
  <si>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</si>
  <si>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</si>
  <si>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</si>
  <si>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</si>
  <si>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</si>
  <si>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</si>
  <si>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</si>
  <si>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</si>
  <si>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</si>
  <si>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</si>
  <si>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</si>
  <si>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</si>
  <si>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</si>
  <si>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</si>
  <si>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</si>
  <si>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</si>
  <si>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</si>
  <si>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</si>
  <si>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</si>
  <si>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</si>
  <si>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</si>
  <si>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</si>
  <si>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</si>
  <si>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</si>
  <si>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</si>
  <si>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</si>
  <si>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</si>
  <si>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</si>
  <si>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</si>
  <si>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</si>
  <si>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</si>
  <si>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</si>
  <si>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</si>
  <si>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</si>
  <si>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</si>
  <si>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</si>
  <si>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</si>
  <si>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</si>
  <si>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</si>
  <si>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</si>
  <si>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</si>
  <si>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</si>
  <si>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</si>
  <si>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</si>
  <si>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</si>
  <si>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</si>
  <si>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</si>
  <si>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</si>
  <si>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</si>
  <si>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</si>
  <si>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</si>
  <si>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</si>
  <si>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</si>
  <si>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</si>
  <si>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</si>
  <si>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</si>
  <si>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</si>
  <si>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</si>
  <si>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</si>
  <si>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</si>
  <si>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</si>
  <si>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</si>
  <si>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</si>
  <si>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</si>
  <si>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</si>
  <si>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</si>
  <si>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</si>
  <si>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</si>
  <si>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</si>
  <si>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</si>
  <si>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</si>
  <si>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</si>
  <si>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</si>
  <si>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</si>
  <si>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</si>
  <si>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</si>
  <si>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</si>
  <si>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</si>
  <si>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</si>
  <si>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</si>
  <si>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</si>
  <si>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</si>
  <si>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</si>
  <si>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</si>
  <si>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</si>
  <si>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</si>
  <si>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</si>
  <si>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</si>
  <si>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</si>
  <si>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</si>
  <si>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</si>
  <si>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</si>
  <si>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</si>
  <si>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</si>
  <si>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</si>
  <si>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</si>
  <si>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</si>
  <si>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</si>
  <si>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</si>
  <si>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</si>
  <si>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</si>
  <si>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</si>
  <si>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</si>
  <si>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</si>
  <si>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</si>
  <si>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</si>
  <si>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</si>
  <si>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</si>
  <si>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</si>
  <si>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</si>
  <si>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</si>
  <si>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</si>
  <si>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</si>
  <si>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</si>
  <si>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</si>
  <si>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</si>
  <si>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</si>
  <si>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</si>
  <si>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</si>
  <si>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</si>
  <si>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</si>
  <si>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</si>
  <si>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</si>
  <si>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</si>
  <si>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</si>
  <si>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</si>
  <si>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</si>
  <si>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</si>
  <si>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</si>
  <si>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</si>
  <si>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</si>
  <si>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</si>
  <si>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</si>
  <si>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</si>
  <si>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</si>
  <si>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</si>
  <si>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</si>
  <si>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</si>
  <si>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</si>
  <si>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</si>
  <si>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</si>
  <si>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</si>
  <si>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</si>
  <si>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</si>
  <si>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</si>
  <si>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</si>
  <si>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</si>
  <si>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</si>
  <si>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</si>
  <si>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</si>
  <si>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</si>
  <si>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</si>
  <si>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</si>
  <si>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</si>
  <si>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</si>
  <si>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</si>
  <si>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</si>
  <si>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</si>
  <si>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</si>
  <si>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</si>
  <si>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</si>
  <si>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</si>
  <si>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</si>
  <si>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</si>
  <si>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</si>
  <si>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</si>
  <si>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</si>
  <si>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</si>
  <si>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</si>
  <si>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</si>
  <si>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</si>
  <si>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</si>
  <si>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</si>
  <si>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</si>
  <si>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</si>
  <si>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</si>
  <si>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</si>
  <si>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</si>
  <si>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</si>
  <si>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</si>
  <si>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</si>
  <si>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</si>
  <si>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</si>
  <si>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</si>
  <si>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</si>
  <si>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</si>
  <si>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</si>
  <si>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</si>
  <si>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</si>
  <si>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</si>
  <si>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</si>
  <si>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</si>
  <si>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</si>
  <si>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</si>
  <si>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</si>
  <si>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</si>
  <si>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</si>
  <si>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</si>
  <si>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</si>
  <si>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</si>
  <si>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</si>
  <si>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</si>
  <si>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</si>
  <si>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</si>
  <si>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</si>
  <si>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</si>
  <si>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</si>
  <si>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</si>
  <si>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</si>
  <si>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</si>
  <si>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</si>
  <si>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</si>
  <si>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</si>
  <si>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</si>
  <si>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</si>
  <si>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</si>
  <si>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</si>
  <si>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</si>
  <si>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</si>
  <si>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</si>
  <si>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</si>
  <si>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</si>
  <si>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</si>
  <si>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</si>
  <si>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</si>
  <si>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</si>
  <si>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</si>
  <si>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</si>
  <si>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</si>
  <si>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</si>
  <si>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</si>
  <si>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</si>
  <si>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</si>
  <si>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</si>
  <si>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</si>
  <si>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</si>
  <si>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</si>
  <si>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</si>
  <si>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</si>
  <si>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</si>
  <si>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</si>
  <si>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</si>
  <si>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</si>
  <si>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</si>
  <si>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</si>
  <si>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</si>
  <si>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</si>
  <si>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</si>
  <si>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</si>
  <si>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</si>
  <si>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</si>
  <si>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</si>
  <si>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</si>
  <si>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</si>
  <si>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</si>
  <si>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</si>
  <si>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</si>
  <si>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</si>
  <si>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</si>
  <si>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</si>
  <si>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</si>
  <si>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</si>
  <si>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</si>
  <si>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</si>
  <si>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</si>
  <si>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</si>
  <si>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</si>
  <si>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</si>
  <si>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</si>
  <si>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</si>
  <si>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</si>
  <si>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</si>
  <si>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</si>
  <si>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</si>
  <si>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</si>
  <si>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</si>
  <si>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</si>
  <si>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</si>
  <si>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</si>
  <si>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</si>
  <si>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</si>
  <si>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</si>
  <si>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</si>
  <si>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</si>
  <si>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</si>
  <si>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</si>
  <si>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</si>
  <si>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</si>
  <si>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</si>
  <si>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</si>
  <si>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</si>
  <si>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</si>
  <si>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</si>
  <si>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</si>
  <si>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</si>
  <si>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</si>
  <si>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</si>
  <si>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</si>
  <si>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</si>
  <si>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</si>
  <si>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</si>
  <si>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</si>
  <si>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</si>
  <si>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</si>
  <si>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</si>
  <si>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</si>
  <si>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</si>
  <si>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</si>
  <si>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</si>
  <si>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</si>
  <si>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</si>
  <si>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</si>
  <si>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</si>
  <si>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</si>
  <si>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</si>
  <si>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</si>
  <si>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</si>
  <si>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</si>
  <si>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</si>
  <si>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</si>
  <si>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</si>
  <si>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</si>
  <si>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</si>
  <si>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</si>
  <si>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</si>
  <si>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</si>
  <si>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</si>
  <si>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</si>
  <si>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</si>
  <si>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</si>
  <si>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</si>
  <si>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</si>
  <si>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</si>
  <si>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</si>
  <si>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</si>
  <si>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</si>
  <si>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</si>
  <si>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</si>
  <si>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</si>
  <si>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</si>
  <si>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</si>
  <si>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</si>
  <si>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</si>
  <si>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</si>
  <si>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</si>
  <si>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</si>
  <si>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</si>
  <si>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</si>
  <si>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</si>
  <si>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</si>
  <si>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</si>
  <si>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</si>
  <si>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</si>
  <si>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</si>
  <si>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</si>
  <si>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</si>
  <si>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</si>
  <si>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</si>
  <si>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</si>
  <si>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</si>
  <si>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</si>
  <si>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</si>
  <si>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</si>
  <si>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</si>
  <si>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</si>
  <si>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</si>
  <si>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</si>
  <si>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</si>
  <si>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</si>
  <si>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</si>
  <si>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</si>
  <si>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</si>
  <si>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</si>
  <si>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</si>
  <si>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</si>
  <si>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</si>
  <si>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</si>
  <si>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</si>
  <si>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</si>
  <si>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</si>
  <si>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</si>
  <si>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</si>
  <si>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</si>
  <si>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</si>
  <si>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</si>
  <si>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</si>
  <si>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</si>
  <si>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</si>
  <si>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</si>
  <si>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</si>
  <si>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</si>
  <si>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</si>
  <si>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</si>
  <si>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</si>
  <si>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</si>
  <si>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</si>
  <si>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</si>
  <si>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</si>
  <si>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</si>
  <si>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</si>
  <si>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</si>
  <si>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</si>
  <si>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</si>
  <si>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</si>
  <si>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</si>
  <si>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</si>
  <si>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</si>
  <si>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</si>
  <si>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</si>
  <si>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</si>
  <si>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</si>
  <si>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</si>
  <si>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</si>
  <si>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</si>
  <si>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</si>
  <si>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</si>
  <si>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</si>
  <si>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</si>
  <si>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</si>
  <si>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</si>
  <si>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</si>
  <si>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</si>
  <si>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</si>
  <si>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</si>
  <si>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</si>
  <si>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</si>
  <si>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</si>
  <si>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</si>
  <si>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</si>
  <si>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</si>
  <si>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</si>
  <si>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</si>
  <si>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</si>
  <si>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</si>
  <si>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</si>
  <si>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</si>
  <si>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</si>
  <si>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</si>
  <si>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</si>
  <si>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</si>
  <si>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</si>
  <si>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</si>
  <si>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</si>
  <si>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</si>
  <si>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</si>
  <si>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</si>
  <si>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</si>
  <si>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</si>
  <si>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</si>
  <si>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</si>
  <si>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</si>
  <si>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</si>
  <si>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</si>
  <si>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</si>
  <si>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</si>
  <si>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</si>
  <si>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</si>
  <si>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</si>
  <si>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</si>
  <si>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</si>
  <si>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</si>
  <si>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</si>
  <si>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</si>
  <si>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</si>
  <si>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</si>
  <si>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</si>
  <si>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</si>
  <si>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</si>
  <si>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</si>
  <si>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</si>
  <si>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</si>
  <si>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</si>
  <si>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</si>
  <si>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</si>
  <si>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</si>
  <si>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</si>
  <si>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</si>
  <si>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</si>
  <si>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</si>
  <si>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</si>
  <si>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</si>
  <si>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</si>
  <si>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</si>
  <si>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</si>
  <si>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</si>
  <si>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</si>
  <si>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</si>
  <si>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</si>
  <si>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</si>
  <si>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</si>
  <si>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</si>
  <si>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</si>
  <si>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</si>
  <si>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</si>
  <si>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</si>
  <si>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</si>
  <si>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</si>
  <si>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</si>
  <si>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</si>
  <si>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</si>
  <si>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</si>
  <si>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</si>
  <si>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</si>
  <si>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</si>
  <si>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</si>
  <si>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</si>
  <si>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</si>
  <si>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</si>
  <si>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</si>
  <si>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</si>
  <si>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</si>
  <si>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</si>
  <si>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</si>
  <si>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</si>
  <si>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</si>
  <si>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</si>
  <si>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</si>
  <si>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</si>
  <si>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</si>
  <si>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</si>
  <si>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</si>
  <si>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</si>
  <si>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</si>
  <si>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</si>
  <si>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</si>
  <si>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</si>
  <si>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</si>
  <si>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</si>
  <si>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</si>
  <si>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</si>
  <si>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</si>
  <si>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</si>
  <si>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</si>
  <si>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</si>
  <si>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</si>
  <si>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</si>
  <si>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</si>
  <si>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</si>
  <si>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</si>
  <si>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</si>
  <si>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</si>
  <si>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</si>
  <si>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</si>
  <si>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</si>
  <si>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</si>
  <si>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</si>
  <si>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</si>
  <si>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</si>
  <si>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</si>
  <si>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</si>
  <si>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</si>
  <si>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</si>
  <si>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</si>
  <si>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</si>
  <si>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</si>
  <si>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</si>
  <si>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</si>
  <si>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</si>
  <si>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</si>
  <si>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</si>
  <si>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</si>
  <si>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</si>
  <si>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</si>
  <si>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</si>
  <si>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</si>
  <si>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</si>
  <si>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</si>
  <si>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</si>
  <si>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</si>
  <si>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</si>
  <si>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</si>
  <si>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</si>
  <si>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</si>
  <si>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</si>
  <si>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</si>
  <si>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</si>
  <si>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</si>
  <si>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</si>
  <si>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</si>
  <si>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</si>
  <si>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</si>
  <si>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</si>
  <si>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</si>
  <si>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</si>
  <si>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</si>
  <si>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</si>
  <si>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</si>
  <si>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</si>
  <si>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</si>
  <si>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</si>
  <si>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</si>
  <si>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</si>
  <si>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</si>
  <si>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</si>
  <si>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</si>
  <si>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</si>
  <si>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</si>
  <si>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</si>
  <si>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</si>
  <si>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</si>
  <si>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</si>
  <si>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</si>
  <si>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</si>
  <si>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</si>
  <si>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</si>
  <si>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</si>
  <si>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</si>
  <si>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</si>
  <si>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</si>
  <si>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</si>
  <si>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</si>
  <si>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</si>
  <si>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</si>
  <si>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</si>
  <si>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</si>
  <si>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</si>
  <si>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</si>
  <si>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</si>
  <si>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</si>
  <si>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</si>
  <si>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</si>
  <si>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</si>
  <si>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</si>
  <si>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</si>
  <si>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</si>
  <si>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</si>
  <si>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</si>
  <si>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</si>
  <si>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</si>
  <si>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</si>
  <si>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</si>
  <si>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</si>
  <si>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</si>
  <si>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</si>
  <si>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</si>
  <si>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</si>
  <si>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</si>
  <si>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</si>
  <si>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</si>
  <si>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</si>
  <si>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</si>
  <si>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</si>
  <si>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</si>
  <si>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</si>
  <si>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</si>
  <si>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</si>
  <si>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</si>
  <si>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</si>
  <si>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</si>
  <si>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</si>
  <si>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</si>
  <si>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</si>
  <si>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</si>
  <si>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</si>
  <si>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</si>
  <si>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</si>
  <si>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</si>
  <si>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</si>
  <si>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</si>
  <si>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</si>
  <si>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</si>
  <si>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</si>
  <si>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</si>
  <si>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</si>
  <si>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</si>
  <si>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</si>
  <si>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</si>
  <si>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</si>
  <si>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</si>
  <si>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</si>
  <si>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</si>
  <si>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</si>
  <si>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</si>
  <si>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</si>
  <si>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</si>
  <si>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</si>
  <si>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</si>
  <si>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</si>
  <si>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</si>
  <si>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</si>
  <si>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</si>
  <si>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</si>
  <si>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</si>
  <si>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</si>
  <si>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</si>
  <si>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</si>
  <si>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</si>
  <si>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</si>
  <si>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</si>
  <si>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</si>
  <si>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</si>
  <si>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</si>
  <si>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</si>
  <si>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</si>
  <si>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</si>
  <si>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</si>
  <si>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</si>
  <si>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</si>
  <si>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</si>
  <si>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</si>
  <si>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</si>
  <si>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</si>
  <si>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</si>
  <si>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</si>
  <si>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</si>
  <si>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</si>
  <si>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</si>
  <si>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</si>
  <si>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</si>
  <si>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</si>
  <si>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</si>
  <si>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</si>
  <si>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</si>
  <si>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</si>
  <si>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</si>
  <si>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</si>
  <si>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</si>
  <si>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</si>
  <si>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</si>
  <si>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</si>
  <si>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</si>
  <si>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</si>
  <si>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</si>
  <si>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</si>
  <si>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</si>
  <si>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</si>
  <si>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</si>
  <si>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</si>
  <si>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</si>
  <si>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</si>
  <si>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</si>
  <si>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</si>
  <si>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</si>
  <si>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</si>
  <si>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</si>
  <si>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</si>
  <si>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</si>
  <si>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</si>
  <si>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</si>
  <si>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</si>
  <si>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</si>
  <si>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</si>
  <si>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</si>
  <si>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</si>
  <si>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</si>
  <si>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</si>
  <si>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</si>
  <si>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</si>
  <si>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</si>
  <si>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</si>
  <si>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</si>
  <si>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</si>
  <si>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</si>
  <si>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</si>
  <si>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</si>
  <si>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</si>
  <si>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</si>
  <si>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</si>
  <si>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</si>
  <si>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</si>
  <si>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</si>
  <si>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</si>
  <si>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</si>
  <si>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</si>
  <si>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</si>
  <si>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</si>
  <si>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</si>
  <si>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</si>
  <si>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</si>
  <si>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</si>
  <si>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</si>
  <si>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</si>
  <si>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</si>
  <si>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</si>
  <si>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</si>
  <si>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</si>
  <si>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</si>
  <si>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</si>
  <si>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</si>
  <si>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</si>
  <si>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</si>
  <si>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</si>
  <si>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</si>
  <si>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</si>
  <si>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</si>
  <si>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</si>
  <si>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</si>
  <si>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</si>
  <si>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</si>
  <si>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</si>
  <si>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</si>
  <si>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</si>
  <si>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</si>
  <si>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</si>
  <si>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</si>
  <si>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</si>
  <si>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</si>
  <si>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</si>
  <si>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</si>
  <si>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</si>
  <si>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</si>
  <si>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</si>
  <si>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</si>
  <si>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</si>
  <si>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</si>
  <si>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</si>
  <si>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</si>
  <si>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</si>
  <si>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</si>
  <si>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</si>
  <si>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</si>
  <si>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</si>
  <si>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</si>
  <si>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</si>
  <si>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</si>
  <si>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</si>
  <si>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</si>
  <si>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</si>
  <si>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</si>
  <si>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</si>
  <si>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</si>
  <si>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</si>
  <si>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</si>
  <si>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</si>
  <si>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</si>
  <si>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</si>
  <si>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</si>
  <si>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</si>
  <si>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</si>
  <si>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</si>
  <si>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</si>
  <si>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</si>
  <si>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</si>
  <si>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</si>
  <si>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</si>
  <si>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</si>
  <si>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</si>
  <si>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</si>
  <si>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</si>
  <si>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</si>
  <si>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</si>
  <si>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</si>
  <si>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</si>
  <si>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</si>
  <si>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</si>
  <si>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</si>
  <si>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</si>
  <si>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</si>
  <si>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</si>
  <si>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</si>
  <si>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</si>
  <si>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</si>
  <si>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</si>
  <si>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</si>
  <si>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</si>
  <si>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</si>
  <si>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</si>
  <si>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</si>
  <si>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</si>
  <si>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</si>
  <si>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</si>
  <si>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</si>
  <si>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</si>
  <si>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</si>
  <si>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</si>
  <si>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</si>
  <si>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</si>
  <si>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</si>
  <si>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</si>
  <si>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</si>
  <si>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</si>
  <si>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</si>
  <si>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</si>
  <si>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</si>
  <si>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</si>
  <si>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</si>
  <si>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</si>
  <si>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</si>
  <si>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</si>
  <si>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</si>
  <si>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</si>
  <si>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</si>
  <si>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</si>
  <si>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</si>
  <si>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</si>
  <si>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</si>
  <si>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</si>
  <si>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</si>
  <si>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</si>
  <si>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</si>
  <si>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</si>
  <si>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</si>
  <si>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</si>
  <si>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</si>
  <si>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</si>
  <si>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</si>
  <si>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</si>
  <si>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</si>
  <si>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</si>
  <si>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</si>
  <si>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</si>
  <si>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</si>
  <si>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</si>
  <si>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</si>
  <si>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</si>
  <si>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</si>
  <si>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</si>
  <si>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</si>
  <si>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</si>
  <si>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</si>
  <si>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</si>
  <si>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</si>
  <si>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</si>
  <si>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</si>
  <si>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</si>
  <si>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</si>
  <si>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</si>
  <si>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</si>
  <si>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</si>
  <si>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</si>
  <si>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</si>
  <si>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</si>
  <si>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</si>
  <si>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</si>
  <si>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</si>
  <si>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</si>
  <si>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</si>
  <si>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</si>
  <si>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</si>
  <si>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</si>
  <si>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</si>
  <si>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</si>
  <si>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</si>
  <si>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</si>
  <si>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</si>
  <si>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</si>
  <si>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</si>
  <si>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</si>
  <si>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</si>
  <si>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</si>
  <si>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</si>
  <si>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</si>
  <si>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</si>
  <si>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</si>
  <si>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</si>
  <si>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</si>
  <si>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</si>
  <si>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</si>
  <si>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</si>
  <si>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</si>
  <si>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</si>
  <si>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</si>
  <si>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</si>
  <si>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</si>
  <si>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</si>
  <si>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</si>
  <si>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</si>
  <si>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</si>
  <si>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</si>
  <si>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</si>
  <si>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</si>
  <si>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</si>
  <si>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</si>
  <si>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</si>
  <si>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</si>
  <si>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</si>
  <si>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</si>
  <si>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</si>
  <si>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</si>
  <si>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</si>
  <si>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</si>
  <si>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</si>
  <si>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</si>
  <si>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</si>
  <si>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</si>
  <si>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</si>
  <si>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</si>
  <si>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</si>
  <si>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</si>
  <si>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</si>
  <si>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</si>
  <si>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</si>
  <si>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</si>
  <si>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</si>
  <si>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</si>
  <si>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</si>
  <si>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</si>
  <si>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</si>
  <si>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</si>
  <si>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</si>
  <si>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</si>
  <si>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</si>
  <si>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</si>
  <si>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</si>
  <si>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</si>
  <si>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</si>
  <si>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</si>
  <si>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</si>
  <si>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</si>
  <si>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</si>
  <si>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</si>
  <si>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</si>
  <si>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</si>
  <si>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</si>
  <si>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</si>
  <si>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</si>
  <si>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</si>
  <si>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</si>
  <si>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</si>
  <si>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</si>
  <si>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</si>
  <si>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</si>
  <si>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</si>
  <si>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</si>
  <si>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</si>
  <si>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</si>
  <si>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</si>
  <si>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</si>
  <si>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</si>
  <si>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</si>
  <si>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</si>
  <si>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</si>
  <si>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</si>
  <si>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</si>
  <si>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</si>
  <si>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</si>
  <si>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</si>
  <si>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</si>
  <si>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</si>
  <si>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</si>
  <si>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</si>
  <si>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</si>
  <si>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</si>
  <si>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</si>
  <si>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</si>
  <si>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</si>
  <si>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</si>
  <si>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</si>
  <si>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</si>
  <si>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</si>
  <si>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</si>
  <si>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</si>
  <si>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</si>
  <si>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</si>
  <si>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</si>
  <si>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</si>
  <si>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</si>
  <si>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</si>
  <si>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</si>
  <si>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</si>
  <si>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</si>
  <si>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</si>
  <si>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</si>
  <si>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</si>
  <si>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</si>
  <si>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</si>
  <si>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</si>
  <si>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</si>
  <si>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</si>
  <si>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</si>
  <si>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</si>
  <si>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</si>
  <si>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</si>
  <si>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</si>
  <si>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</si>
  <si>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</si>
  <si>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</si>
  <si>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</si>
  <si>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</si>
  <si>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</si>
  <si>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</si>
  <si>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</si>
  <si>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</si>
  <si>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</si>
  <si>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</si>
  <si>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</si>
  <si>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</si>
  <si>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</si>
  <si>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</si>
  <si>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</si>
  <si>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</si>
  <si>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</si>
  <si>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</si>
  <si>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</si>
  <si>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</si>
  <si>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</si>
  <si>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</si>
  <si>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</si>
  <si>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</si>
  <si>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</si>
  <si>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</si>
  <si>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</si>
  <si>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</si>
  <si>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</si>
  <si>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</si>
  <si>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</si>
  <si>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</si>
  <si>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</si>
  <si>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</si>
  <si>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</si>
  <si>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</si>
  <si>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</si>
  <si>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</si>
  <si>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</si>
  <si>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</si>
  <si>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</si>
  <si>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</si>
  <si>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</si>
  <si>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</si>
  <si>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</si>
  <si>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</si>
  <si>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</si>
  <si>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</si>
  <si>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</si>
  <si>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</si>
  <si>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</si>
  <si>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</si>
  <si>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</si>
  <si>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</si>
  <si>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</si>
  <si>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</si>
  <si>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</si>
  <si>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</si>
  <si>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</si>
  <si>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</si>
  <si>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</si>
  <si>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</si>
  <si>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</si>
  <si>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</si>
  <si>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</si>
  <si>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</si>
  <si>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</si>
  <si>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</si>
  <si>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</si>
  <si>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</si>
  <si>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</si>
  <si>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</si>
  <si>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</si>
  <si>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</si>
  <si>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</si>
  <si>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</si>
  <si>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</si>
  <si>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</si>
  <si>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</si>
  <si>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</si>
  <si>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</si>
  <si>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</si>
  <si>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</si>
  <si>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</si>
  <si>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</si>
  <si>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</si>
  <si>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</si>
  <si>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</si>
  <si>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</si>
  <si>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</si>
  <si>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</si>
  <si>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</si>
  <si>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</si>
  <si>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</si>
  <si>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</si>
  <si>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</si>
  <si>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</si>
  <si>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</si>
  <si>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</si>
  <si>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</si>
  <si>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</si>
  <si>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</si>
  <si>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</si>
  <si>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</si>
  <si>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</si>
  <si>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</si>
  <si>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</si>
  <si>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</si>
  <si>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</si>
  <si>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</si>
  <si>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</si>
  <si>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</si>
  <si>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</si>
  <si>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</si>
  <si>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</si>
  <si>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</si>
  <si>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</si>
  <si>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</si>
  <si>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</si>
  <si>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</si>
  <si>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</si>
  <si>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</si>
  <si>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</si>
  <si>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</si>
  <si>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</si>
  <si>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</si>
  <si>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</si>
  <si>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</si>
  <si>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</si>
  <si>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</si>
  <si>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</si>
  <si>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</si>
  <si>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</si>
  <si>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</si>
  <si>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</si>
  <si>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</si>
  <si>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</si>
  <si>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</si>
  <si>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</si>
  <si>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</si>
  <si>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</si>
  <si>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</si>
  <si>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</si>
  <si>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</si>
  <si>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</si>
  <si>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</si>
  <si>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</si>
  <si>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</si>
  <si>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</si>
  <si>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</si>
  <si>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</si>
  <si>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</si>
  <si>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</si>
  <si>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</si>
  <si>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</si>
  <si>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</si>
  <si>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</si>
  <si>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</si>
  <si>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</si>
  <si>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</si>
  <si>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</si>
  <si>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</si>
  <si>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</si>
  <si>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</si>
  <si>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</si>
  <si>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</si>
  <si>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</si>
  <si>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</si>
  <si>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</si>
  <si>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</si>
  <si>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</si>
  <si>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</si>
  <si>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</si>
  <si>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</si>
  <si>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</si>
  <si>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</si>
  <si>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</si>
  <si>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</si>
  <si>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</si>
  <si>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</si>
  <si>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</si>
  <si>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</si>
  <si>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</si>
  <si>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</si>
  <si>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</si>
  <si>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</si>
  <si>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</si>
  <si>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</si>
  <si>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</si>
  <si>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</si>
  <si>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</si>
  <si>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</si>
  <si>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</si>
  <si>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</si>
  <si>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</si>
  <si>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</si>
  <si>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</si>
  <si>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</si>
  <si>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</si>
  <si>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</si>
  <si>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</si>
  <si>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</si>
  <si>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</si>
  <si>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</si>
  <si>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</si>
  <si>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</si>
  <si>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</si>
  <si>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</si>
  <si>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</si>
  <si>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</si>
  <si>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</si>
  <si>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</si>
  <si>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</si>
  <si>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</si>
  <si>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</si>
  <si>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</si>
  <si>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</si>
  <si>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</si>
  <si>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</si>
  <si>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</si>
  <si>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</si>
  <si>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</si>
  <si>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</si>
  <si>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</si>
  <si>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</si>
  <si>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</si>
  <si>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</si>
  <si>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</si>
  <si>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</si>
  <si>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</si>
  <si>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</si>
  <si>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</si>
  <si>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</si>
  <si>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</si>
  <si>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</si>
  <si>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</si>
  <si>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</si>
  <si>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</si>
  <si>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</si>
  <si>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</si>
  <si>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</si>
  <si>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</si>
  <si>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</si>
  <si>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</si>
  <si>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</si>
  <si>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</si>
  <si>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</si>
  <si>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</si>
  <si>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</si>
  <si>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</si>
  <si>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</si>
  <si>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</si>
  <si>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</si>
  <si>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</si>
  <si>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</si>
  <si>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</si>
  <si>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</si>
  <si>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</si>
  <si>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</si>
  <si>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</si>
  <si>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</si>
  <si>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</si>
  <si>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</si>
  <si>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</si>
  <si>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</si>
  <si>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</si>
  <si>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</si>
  <si>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</si>
  <si>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</si>
  <si>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</si>
  <si>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</si>
  <si>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</si>
  <si>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</si>
  <si>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</si>
  <si>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</si>
  <si>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</si>
  <si>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</si>
  <si>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</si>
  <si>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</si>
  <si>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</si>
  <si>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</si>
  <si>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</si>
  <si>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</si>
  <si>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</si>
  <si>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</si>
  <si>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</si>
  <si>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</si>
  <si>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</si>
  <si>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</si>
  <si>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</si>
  <si>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</si>
  <si>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</si>
  <si>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</si>
  <si>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</si>
  <si>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</si>
  <si>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</si>
  <si>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</si>
  <si>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</si>
  <si>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</si>
  <si>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</si>
  <si>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</si>
  <si>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</si>
  <si>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</si>
  <si>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</si>
  <si>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</si>
  <si>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</si>
  <si>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</si>
  <si>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</si>
  <si>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</si>
  <si>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</si>
  <si>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</si>
  <si>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</si>
  <si>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</si>
  <si>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</si>
  <si>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</si>
  <si>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</si>
  <si>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</si>
  <si>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</si>
  <si>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</si>
  <si>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</si>
  <si>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</si>
  <si>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</si>
  <si>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</si>
  <si>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</si>
  <si>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</si>
  <si>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</si>
  <si>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</si>
  <si>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</si>
  <si>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</si>
  <si>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</si>
  <si>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</si>
  <si>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</si>
  <si>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</si>
  <si>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</si>
  <si>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</si>
  <si>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</si>
  <si>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</si>
  <si>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</si>
  <si>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</si>
  <si>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</si>
  <si>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</si>
  <si>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</si>
  <si>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</si>
  <si>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</si>
  <si>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</si>
  <si>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</si>
  <si>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</si>
  <si>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</si>
  <si>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</si>
  <si>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</si>
  <si>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</si>
  <si>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</si>
  <si>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</si>
  <si>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</si>
  <si>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</si>
  <si>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</si>
  <si>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</si>
  <si>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</si>
  <si>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</si>
  <si>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</si>
  <si>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</si>
  <si>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</si>
  <si>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</si>
  <si>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</si>
  <si>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</si>
  <si>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</si>
  <si>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</si>
  <si>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</si>
  <si>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</si>
  <si>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</si>
  <si>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</si>
  <si>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</si>
  <si>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</si>
  <si>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</si>
  <si>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</si>
  <si>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</si>
  <si>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</si>
  <si>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</si>
  <si>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</si>
  <si>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</si>
  <si>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</si>
  <si>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</si>
  <si>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</si>
  <si>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</si>
  <si>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</si>
  <si>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</si>
  <si>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</si>
  <si>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</si>
  <si>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</si>
  <si>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</si>
  <si>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</si>
  <si>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</si>
  <si>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</si>
  <si>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</si>
  <si>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</si>
  <si>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</si>
  <si>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</si>
  <si>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</si>
  <si>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</si>
  <si>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</si>
  <si>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</si>
  <si>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</si>
  <si>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</si>
  <si>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</si>
  <si>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</si>
  <si>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</si>
  <si>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</si>
  <si>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</si>
  <si>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</si>
  <si>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</si>
  <si>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</si>
  <si>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</si>
  <si>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</si>
  <si>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</si>
  <si>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</si>
  <si>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</si>
  <si>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</si>
  <si>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</si>
  <si>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</si>
  <si>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</si>
  <si>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</si>
  <si>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</si>
  <si>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</si>
  <si>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</si>
  <si>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</si>
  <si>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</si>
  <si>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</si>
  <si>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</si>
  <si>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</si>
  <si>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</si>
  <si>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</si>
  <si>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</si>
  <si>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</si>
  <si>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</si>
  <si>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</si>
  <si>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</si>
  <si>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</si>
  <si>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</si>
  <si>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</si>
  <si>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</si>
  <si>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</si>
  <si>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</si>
  <si>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</si>
  <si>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</si>
  <si>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</si>
  <si>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</si>
  <si>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</si>
  <si>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</si>
  <si>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</si>
  <si>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</si>
  <si>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</si>
  <si>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</si>
  <si>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</si>
  <si>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</si>
  <si>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</si>
  <si>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</si>
  <si>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</si>
  <si>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</si>
  <si>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</si>
  <si>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</si>
  <si>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</si>
  <si>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</si>
  <si>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</si>
  <si>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</si>
  <si>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</si>
  <si>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</si>
  <si>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</si>
  <si>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</si>
  <si>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</si>
  <si>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</si>
  <si>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</si>
  <si>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</si>
  <si>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</si>
  <si>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</si>
  <si>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</si>
  <si>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</si>
  <si>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</si>
  <si>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</si>
  <si>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</si>
  <si>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</si>
  <si>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</si>
  <si>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</si>
  <si>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</si>
  <si>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</si>
  <si>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</si>
  <si>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</si>
  <si>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</si>
  <si>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</si>
  <si>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</si>
  <si>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</si>
  <si>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</si>
  <si>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</si>
  <si>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</si>
  <si>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</si>
  <si>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</si>
  <si>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</si>
  <si>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</si>
  <si>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</si>
  <si>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</si>
  <si>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</si>
  <si>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</si>
  <si>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</si>
  <si>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</si>
  <si>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</si>
  <si>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</si>
  <si>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</si>
  <si>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</si>
  <si>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</si>
  <si>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</si>
  <si>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</si>
  <si>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</si>
  <si>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</si>
  <si>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</si>
  <si>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</si>
  <si>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</si>
  <si>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</si>
  <si>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</si>
  <si>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</si>
  <si>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</si>
  <si>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</si>
  <si>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</si>
  <si>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</si>
  <si>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</si>
  <si>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</si>
  <si>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</si>
  <si>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</si>
  <si>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</si>
  <si>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</si>
  <si>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</si>
  <si>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</si>
  <si>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</si>
  <si>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</si>
  <si>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</si>
  <si>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</si>
  <si>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</si>
  <si>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</si>
  <si>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</si>
  <si>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</si>
  <si>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</si>
  <si>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</si>
  <si>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</si>
  <si>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</si>
  <si>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</si>
  <si>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</si>
  <si>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</si>
  <si>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</si>
  <si>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</si>
  <si>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</si>
  <si>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</si>
  <si>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</si>
  <si>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</si>
  <si>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</si>
  <si>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</si>
  <si>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</si>
  <si>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</si>
  <si>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</si>
  <si>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</si>
  <si>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</si>
  <si>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</si>
  <si>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</si>
  <si>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</si>
  <si>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</si>
  <si>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</si>
  <si>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</si>
  <si>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</si>
  <si>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</si>
  <si>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</si>
  <si>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</si>
  <si>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</si>
  <si>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</si>
  <si>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</si>
  <si>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</si>
  <si>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</si>
  <si>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</si>
  <si>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</si>
  <si>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</si>
  <si>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</si>
  <si>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</si>
  <si>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</si>
  <si>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</si>
  <si>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</si>
  <si>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</si>
  <si>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</si>
  <si>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</si>
  <si>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</si>
  <si>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</si>
  <si>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</si>
  <si>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</si>
  <si>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</si>
  <si>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</si>
  <si>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</si>
  <si>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</si>
  <si>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</si>
  <si>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</si>
  <si>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</si>
  <si>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</si>
  <si>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</si>
  <si>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</si>
  <si>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</si>
  <si>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</si>
  <si>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</si>
  <si>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</si>
  <si>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</si>
  <si>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</si>
  <si>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</si>
  <si>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</si>
  <si>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</si>
  <si>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</si>
  <si>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</si>
  <si>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</si>
  <si>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</si>
  <si>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</si>
  <si>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</si>
  <si>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</si>
  <si>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</si>
  <si>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</si>
  <si>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</si>
  <si>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</si>
  <si>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</si>
  <si>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</si>
  <si>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</si>
  <si>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</si>
  <si>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</si>
  <si>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</si>
  <si>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</si>
  <si>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</si>
  <si>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</si>
  <si>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</si>
  <si>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</si>
  <si>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</si>
  <si>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</si>
  <si>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</si>
  <si>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</si>
  <si>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</si>
  <si>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</si>
  <si>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</si>
  <si>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</si>
  <si>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</si>
  <si>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</si>
  <si>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</si>
  <si>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</si>
  <si>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</si>
  <si>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</si>
  <si>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</si>
  <si>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</si>
  <si>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</si>
  <si>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</si>
  <si>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</si>
  <si>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</si>
  <si>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</si>
  <si>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</si>
  <si>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</si>
  <si>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</si>
  <si>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</si>
  <si>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</si>
  <si>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</si>
  <si>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</si>
  <si>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</si>
  <si>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</si>
  <si>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</si>
  <si>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</si>
  <si>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</si>
  <si>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</si>
  <si>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</si>
  <si>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</si>
  <si>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</si>
  <si>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</si>
  <si>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</si>
  <si>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</si>
  <si>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</si>
  <si>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</si>
  <si>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</si>
  <si>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</si>
  <si>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</si>
  <si>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</si>
  <si>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</si>
  <si>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</si>
  <si>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</si>
  <si>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</si>
  <si>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</si>
  <si>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</si>
  <si>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</si>
  <si>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</si>
  <si>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</si>
  <si>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</si>
  <si>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</si>
  <si>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</si>
  <si>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</si>
  <si>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</si>
  <si>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</si>
  <si>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</si>
  <si>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</si>
  <si>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</si>
  <si>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</si>
  <si>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</si>
  <si>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</si>
  <si>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</si>
  <si>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</si>
  <si>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</si>
  <si>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</si>
  <si>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</si>
  <si>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</si>
  <si>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</si>
  <si>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</si>
  <si>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</si>
  <si>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</si>
  <si>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</si>
  <si>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</si>
  <si>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</si>
  <si>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</si>
  <si>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</si>
  <si>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</si>
  <si>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</si>
  <si>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</si>
  <si>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</si>
  <si>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</si>
  <si>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</si>
  <si>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</si>
  <si>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</si>
  <si>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</si>
  <si>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</si>
  <si>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</si>
  <si>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</si>
  <si>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</si>
  <si>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</si>
  <si>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</si>
  <si>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</si>
  <si>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</si>
  <si>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</si>
  <si>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</si>
  <si>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</si>
  <si>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</si>
  <si>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</si>
  <si>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</si>
  <si>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</si>
  <si>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</si>
  <si>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</si>
  <si>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</si>
  <si>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</si>
  <si>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</si>
  <si>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</si>
  <si>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</si>
  <si>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</si>
  <si>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</si>
  <si>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</si>
  <si>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</si>
  <si>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</si>
  <si>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</si>
  <si>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</si>
  <si>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</si>
  <si>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</si>
  <si>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</si>
  <si>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</si>
  <si>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</si>
  <si>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</si>
  <si>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</si>
  <si>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</si>
  <si>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</si>
  <si>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</si>
  <si>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</si>
  <si>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</si>
  <si>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</si>
  <si>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</si>
  <si>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</si>
  <si>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</si>
  <si>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</si>
  <si>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</si>
  <si>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</si>
  <si>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</si>
  <si>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</si>
  <si>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</si>
  <si>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</si>
  <si>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</si>
  <si>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</si>
  <si>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</si>
  <si>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</si>
  <si>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</si>
  <si>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</si>
  <si>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</si>
  <si>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</si>
  <si>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</si>
  <si>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</si>
  <si>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</si>
  <si>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</si>
  <si>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</si>
  <si>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</si>
  <si>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</si>
  <si>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</si>
  <si>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</si>
  <si>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</si>
  <si>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</si>
  <si>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</si>
  <si>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</si>
  <si>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</si>
  <si>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</si>
  <si>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</si>
  <si>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</si>
  <si>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</si>
  <si>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</si>
  <si>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</si>
  <si>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</si>
  <si>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</si>
  <si>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</si>
  <si>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</si>
  <si>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</si>
  <si>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</si>
  <si>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</si>
  <si>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</si>
  <si>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</si>
  <si>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</si>
  <si>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</si>
  <si>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</si>
  <si>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</si>
  <si>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</si>
  <si>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</si>
  <si>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</si>
  <si>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</si>
  <si>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</si>
  <si>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</si>
  <si>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</si>
  <si>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</si>
  <si>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</si>
  <si>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</si>
  <si>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</si>
  <si>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</si>
  <si>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</si>
  <si>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</si>
  <si>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</si>
  <si>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</si>
  <si>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</si>
  <si>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</si>
  <si>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</si>
  <si>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</si>
  <si>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</si>
  <si>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</si>
  <si>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</si>
  <si>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</si>
  <si>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</si>
  <si>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</si>
  <si>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</si>
  <si>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</si>
  <si>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</si>
  <si>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</si>
  <si>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</si>
  <si>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</si>
  <si>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</si>
  <si>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</si>
  <si>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</si>
  <si>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</si>
  <si>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</si>
  <si>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</si>
  <si>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</si>
  <si>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</si>
  <si>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</si>
  <si>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</si>
  <si>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</si>
  <si>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</si>
  <si>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</si>
  <si>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</si>
  <si>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</si>
  <si>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</si>
  <si>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</si>
  <si>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</si>
  <si>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</si>
  <si>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</si>
  <si>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</si>
  <si>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</si>
  <si>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</si>
  <si>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</si>
  <si>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</si>
  <si>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</si>
  <si>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</si>
  <si>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</si>
  <si>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</si>
  <si>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</si>
  <si>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</si>
  <si>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</si>
  <si>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</si>
  <si>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</si>
  <si>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</si>
  <si>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</si>
  <si>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</si>
  <si>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</si>
  <si>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</si>
  <si>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</si>
  <si>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</si>
  <si>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</si>
  <si>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</si>
  <si>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</si>
  <si>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</si>
  <si>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</si>
  <si>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</si>
  <si>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</si>
  <si>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</si>
  <si>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</si>
  <si>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</si>
  <si>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</si>
  <si>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</si>
  <si>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</si>
  <si>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</si>
  <si>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</si>
  <si>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</si>
  <si>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</si>
  <si>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</si>
  <si>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</si>
  <si>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</si>
  <si>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</si>
  <si>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</si>
  <si>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</si>
  <si>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</si>
  <si>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</si>
  <si>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</si>
  <si>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</si>
  <si>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</si>
  <si>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</si>
  <si>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</si>
  <si>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</si>
  <si>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</si>
  <si>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</si>
  <si>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</si>
  <si>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</si>
  <si>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</si>
  <si>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</si>
  <si>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</si>
  <si>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</si>
  <si>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</si>
  <si>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</si>
  <si>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</si>
  <si>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</si>
  <si>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</si>
  <si>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</si>
  <si>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</si>
  <si>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</si>
  <si>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</si>
  <si>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</si>
  <si>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</si>
  <si>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</si>
  <si>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</si>
  <si>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</si>
  <si>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</si>
  <si>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</si>
  <si>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</si>
  <si>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</si>
  <si>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</si>
  <si>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</si>
  <si>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</si>
  <si>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</si>
  <si>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</si>
  <si>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</si>
  <si>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</si>
  <si>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</si>
  <si>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</si>
  <si>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</si>
  <si>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</si>
  <si>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</si>
  <si>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</si>
  <si>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</si>
  <si>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</si>
  <si>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</si>
  <si>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</si>
  <si>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</si>
  <si>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</si>
  <si>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</si>
  <si>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</si>
  <si>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</si>
  <si>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</si>
  <si>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</si>
  <si>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</si>
  <si>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</si>
  <si>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</si>
  <si>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</si>
  <si>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</si>
  <si>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</si>
  <si>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</si>
  <si>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</si>
  <si>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</si>
  <si>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</si>
  <si>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</si>
  <si>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</si>
  <si>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</si>
  <si>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</si>
  <si>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</si>
  <si>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</si>
  <si>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</si>
  <si>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</si>
  <si>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</si>
  <si>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</si>
  <si>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</si>
  <si>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</si>
  <si>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</si>
  <si>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</si>
  <si>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</si>
  <si>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</si>
  <si>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</si>
  <si>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</si>
  <si>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</si>
  <si>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</si>
  <si>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</si>
  <si>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</si>
  <si>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</si>
  <si>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</si>
  <si>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</si>
  <si>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</si>
  <si>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</si>
  <si>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</si>
  <si>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</si>
  <si>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</si>
  <si>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</si>
  <si>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</si>
  <si>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</si>
  <si>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</si>
  <si>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</si>
  <si>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</si>
  <si>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</si>
  <si>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</si>
  <si>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</si>
  <si>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</si>
  <si>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</si>
  <si>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</si>
  <si>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</si>
  <si>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</si>
  <si>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</si>
  <si>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</si>
  <si>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</si>
  <si>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</si>
  <si>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</si>
  <si>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</si>
  <si>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</si>
  <si>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</si>
  <si>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</si>
  <si>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</si>
  <si>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</si>
  <si>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</si>
  <si>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</si>
  <si>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</si>
  <si>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</si>
  <si>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</si>
  <si>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</si>
  <si>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</si>
  <si>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</si>
  <si>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</si>
  <si>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</si>
  <si>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</si>
  <si>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</si>
  <si>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</si>
  <si>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</si>
  <si>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</si>
  <si>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</si>
  <si>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</si>
  <si>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</si>
  <si>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</si>
  <si>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</si>
  <si>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</si>
  <si>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</si>
  <si>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</si>
  <si>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</si>
  <si>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</si>
  <si>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</si>
  <si>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</si>
  <si>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</si>
  <si>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</si>
  <si>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</si>
  <si>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</si>
  <si>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</si>
  <si>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</si>
  <si>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</si>
  <si>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</si>
  <si>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</si>
  <si>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</si>
  <si>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</si>
  <si>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</si>
  <si>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</si>
  <si>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</si>
  <si>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</si>
  <si>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</si>
  <si>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</si>
  <si>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</si>
  <si>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</si>
  <si>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</si>
  <si>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</si>
  <si>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</si>
  <si>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</si>
  <si>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</si>
  <si>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</si>
  <si>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</si>
  <si>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</si>
  <si>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</si>
  <si>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</si>
  <si>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</si>
  <si>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</si>
  <si>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</si>
  <si>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</si>
  <si>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</si>
  <si>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</si>
  <si>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</si>
  <si>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</si>
  <si>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</si>
  <si>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</si>
  <si>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</si>
  <si>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</si>
  <si>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</si>
  <si>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</si>
  <si>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</si>
  <si>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</si>
  <si>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</si>
  <si>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</si>
  <si>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</si>
  <si>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</si>
  <si>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</si>
  <si>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</si>
  <si>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</si>
  <si>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</si>
  <si>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</si>
  <si>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</si>
  <si>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</si>
  <si>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</si>
  <si>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</si>
  <si>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</si>
  <si>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</si>
  <si>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</si>
  <si>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</si>
  <si>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</si>
  <si>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</si>
  <si>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</si>
  <si>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</si>
  <si>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</si>
  <si>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</si>
  <si>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</si>
  <si>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</si>
  <si>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</si>
  <si>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</si>
  <si>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</si>
  <si>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</si>
  <si>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</si>
  <si>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</si>
  <si>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</si>
  <si>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</si>
  <si>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</si>
  <si>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</si>
  <si>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</si>
  <si>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</si>
  <si>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</si>
  <si>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</si>
  <si>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</si>
  <si>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</si>
  <si>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</si>
  <si>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</si>
  <si>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</si>
  <si>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</si>
  <si>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</si>
  <si>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</si>
  <si>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</si>
  <si>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</si>
  <si>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</si>
  <si>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</si>
  <si>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</si>
  <si>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</si>
  <si>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</si>
  <si>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</si>
  <si>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</si>
  <si>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</si>
  <si>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</si>
  <si>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</si>
  <si>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</si>
  <si>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</si>
  <si>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</si>
  <si>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</si>
  <si>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</si>
  <si>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</si>
  <si>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</si>
  <si>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</si>
  <si>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</si>
  <si>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</si>
  <si>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</si>
  <si>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</si>
  <si>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</si>
  <si>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</si>
  <si>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</si>
  <si>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</si>
  <si>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</si>
  <si>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</si>
  <si>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</si>
  <si>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</si>
  <si>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</si>
  <si>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</si>
  <si>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</si>
  <si>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</si>
  <si>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</si>
  <si>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</si>
  <si>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</si>
  <si>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</si>
  <si>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</si>
  <si>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</si>
  <si>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</si>
  <si>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</si>
  <si>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</si>
  <si>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</si>
  <si>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</si>
  <si>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</si>
  <si>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</si>
  <si>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</si>
  <si>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</si>
  <si>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</si>
  <si>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</si>
  <si>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</si>
  <si>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</si>
  <si>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</si>
  <si>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</si>
  <si>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</si>
  <si>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</si>
  <si>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</si>
  <si>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</si>
  <si>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</si>
  <si>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</si>
  <si>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</si>
  <si>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</si>
  <si>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</si>
  <si>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</si>
  <si>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</si>
  <si>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</si>
  <si>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</si>
  <si>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</si>
  <si>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</si>
  <si>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</si>
  <si>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</si>
  <si>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</si>
  <si>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</si>
  <si>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</si>
  <si>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</si>
  <si>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</si>
  <si>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</si>
  <si>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</si>
  <si>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</si>
  <si>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</si>
  <si>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</si>
  <si>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</si>
  <si>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</si>
  <si>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</si>
  <si>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</si>
  <si>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</si>
  <si>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</si>
  <si>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</si>
  <si>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</si>
  <si>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</si>
  <si>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</si>
  <si>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</si>
  <si>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</si>
  <si>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</si>
  <si>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</si>
  <si>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</si>
  <si>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</si>
  <si>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</si>
  <si>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</si>
  <si>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</si>
  <si>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</si>
  <si>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</si>
  <si>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</si>
  <si>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</si>
  <si>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</si>
  <si>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</si>
  <si>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</si>
  <si>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</si>
  <si>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</si>
  <si>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</si>
  <si>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</si>
  <si>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</si>
  <si>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</si>
  <si>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</si>
  <si>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</si>
  <si>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</si>
  <si>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</si>
  <si>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</si>
  <si>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</si>
  <si>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</si>
  <si>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</si>
  <si>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</si>
  <si>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</si>
  <si>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</si>
  <si>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</si>
  <si>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</si>
  <si>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</si>
  <si>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</si>
  <si>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</si>
  <si>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</si>
  <si>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</si>
  <si>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</si>
  <si>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</si>
  <si>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</si>
  <si>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</si>
  <si>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</si>
  <si>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</si>
  <si>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</si>
  <si>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</si>
  <si>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</si>
  <si>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</si>
  <si>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</si>
  <si>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</si>
  <si>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</si>
  <si>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</si>
  <si>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</si>
  <si>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</si>
  <si>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</si>
  <si>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</si>
  <si>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</si>
  <si>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</si>
  <si>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</si>
  <si>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</si>
  <si>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</si>
  <si>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</si>
  <si>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</si>
  <si>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</si>
  <si>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</si>
  <si>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</si>
  <si>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</si>
  <si>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</si>
  <si>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</si>
  <si>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</si>
  <si>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</si>
  <si>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</si>
  <si>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</si>
  <si>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</si>
  <si>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</si>
  <si>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</si>
  <si>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</si>
  <si>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</si>
  <si>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</si>
  <si>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</si>
  <si>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</si>
  <si>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</si>
  <si>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</si>
  <si>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</si>
  <si>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</si>
  <si>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</si>
  <si>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</si>
  <si>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</si>
  <si>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</si>
  <si>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</si>
  <si>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</si>
  <si>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</si>
  <si>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</si>
  <si>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</si>
  <si>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</si>
  <si>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</si>
  <si>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</si>
  <si>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</si>
  <si>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</si>
  <si>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</si>
  <si>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</si>
  <si>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</si>
  <si>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</si>
  <si>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</si>
  <si>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</si>
  <si>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</si>
  <si>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</si>
  <si>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</si>
  <si>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</si>
  <si>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</si>
  <si>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</si>
  <si>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</si>
  <si>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</si>
  <si>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</si>
  <si>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</si>
  <si>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</si>
  <si>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</si>
  <si>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</si>
  <si>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</si>
  <si>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</si>
  <si>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</si>
  <si>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</si>
  <si>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</si>
  <si>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</si>
  <si>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</si>
  <si>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</si>
  <si>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</si>
  <si>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</si>
  <si>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</si>
  <si>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</si>
  <si>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</si>
  <si>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</si>
  <si>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</si>
  <si>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</si>
  <si>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</si>
  <si>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</si>
  <si>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</si>
  <si>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</si>
  <si>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</si>
  <si>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</si>
  <si>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</si>
  <si>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</si>
  <si>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</si>
  <si>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</si>
  <si>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</si>
  <si>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</si>
  <si>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</si>
  <si>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</si>
  <si>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</si>
  <si>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</si>
  <si>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</si>
  <si>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</si>
  <si>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</si>
  <si>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</si>
  <si>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</si>
  <si>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</si>
  <si>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</si>
  <si>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</si>
  <si>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</si>
  <si>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</si>
  <si>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</si>
  <si>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</si>
  <si>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</si>
  <si>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</si>
  <si>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</si>
  <si>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</si>
  <si>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</si>
  <si>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</si>
  <si>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</si>
  <si>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</si>
  <si>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</si>
  <si>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</si>
  <si>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</si>
  <si>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</si>
  <si>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</si>
  <si>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</si>
  <si>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</si>
  <si>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</si>
  <si>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</si>
  <si>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</si>
  <si>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</si>
  <si>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</si>
  <si>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</si>
  <si>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</si>
  <si>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</si>
  <si>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</si>
  <si>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</si>
  <si>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</si>
  <si>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</si>
  <si>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</si>
  <si>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</si>
  <si>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</si>
  <si>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</si>
  <si>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</si>
  <si>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</si>
  <si>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</si>
  <si>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</si>
  <si>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</si>
  <si>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</si>
  <si>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</si>
  <si>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</si>
  <si>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</si>
  <si>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</si>
  <si>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</si>
  <si>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</si>
  <si>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</si>
  <si>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</si>
  <si>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</si>
  <si>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</si>
  <si>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</si>
  <si>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</si>
  <si>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</si>
  <si>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</si>
  <si>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</si>
  <si>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</si>
  <si>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</si>
  <si>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</si>
  <si>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</si>
  <si>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</si>
  <si>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</si>
  <si>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</si>
  <si>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</si>
  <si>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</si>
  <si>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</si>
  <si>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</si>
  <si>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</si>
  <si>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</si>
  <si>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</si>
  <si>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</si>
  <si>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</si>
  <si>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</si>
  <si>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</si>
  <si>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</si>
  <si>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</si>
  <si>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</si>
  <si>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</si>
  <si>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</si>
  <si>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</si>
  <si>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</si>
  <si>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</si>
  <si>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</si>
  <si>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</si>
  <si>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</si>
  <si>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</si>
  <si>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</si>
  <si>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</si>
  <si>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</si>
  <si>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</si>
  <si>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</si>
  <si>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</si>
  <si>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</si>
  <si>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</si>
  <si>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</si>
  <si>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</si>
  <si>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</si>
  <si>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</si>
  <si>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</si>
  <si>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</si>
  <si>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</si>
  <si>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</si>
  <si>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</si>
  <si>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</si>
  <si>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</si>
  <si>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</si>
  <si>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</si>
  <si>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</si>
  <si>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</si>
  <si>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</si>
  <si>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</si>
  <si>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</si>
  <si>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</si>
  <si>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</si>
  <si>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</si>
  <si>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</si>
  <si>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</si>
  <si>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</si>
  <si>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</si>
  <si>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</si>
  <si>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</si>
  <si>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</si>
  <si>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</si>
  <si>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</si>
  <si>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</si>
  <si>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</si>
  <si>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</si>
  <si>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</si>
  <si>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</si>
  <si>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</si>
  <si>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</si>
  <si>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</si>
  <si>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</si>
  <si>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</si>
  <si>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</si>
  <si>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</si>
  <si>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</si>
  <si>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</si>
  <si>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</si>
  <si>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</si>
  <si>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</si>
  <si>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</si>
  <si>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</si>
  <si>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</si>
  <si>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</si>
  <si>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</si>
  <si>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</si>
  <si>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</si>
  <si>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</si>
  <si>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</si>
  <si>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</si>
  <si>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</si>
  <si>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</si>
  <si>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</si>
  <si>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</si>
  <si>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</si>
  <si>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</si>
  <si>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</si>
  <si>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</si>
  <si>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</si>
  <si>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</si>
  <si>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</si>
  <si>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</si>
  <si>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</si>
  <si>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</si>
  <si>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</si>
  <si>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</si>
  <si>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</si>
  <si>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</si>
  <si>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</si>
  <si>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</si>
  <si>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</si>
  <si>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</si>
  <si>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</si>
  <si>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</si>
  <si>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</si>
  <si>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</si>
  <si>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</si>
  <si>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</si>
  <si>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</si>
  <si>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</si>
  <si>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</si>
  <si>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</si>
  <si>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</si>
  <si>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</si>
  <si>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</si>
  <si>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</si>
  <si>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</si>
  <si>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</si>
  <si>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</si>
  <si>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</si>
  <si>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</si>
  <si>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</si>
  <si>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</si>
  <si>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</si>
  <si>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</si>
  <si>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</si>
  <si>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</si>
  <si>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</si>
  <si>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</si>
  <si>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</si>
  <si>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</si>
  <si>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</si>
  <si>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</si>
  <si>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</si>
  <si>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</si>
  <si>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</si>
  <si>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</si>
  <si>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</si>
  <si>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</si>
  <si>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</si>
  <si>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</si>
  <si>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</si>
  <si>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</si>
  <si>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</si>
  <si>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</si>
  <si>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</si>
  <si>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</si>
  <si>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</si>
  <si>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</si>
  <si>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</si>
  <si>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</si>
  <si>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</si>
  <si>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</si>
  <si>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</si>
  <si>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</si>
  <si>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</si>
  <si>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</si>
  <si>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</si>
  <si>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</si>
  <si>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</si>
  <si>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</si>
  <si>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</si>
  <si>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</si>
  <si>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</si>
  <si>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</si>
  <si>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</si>
  <si>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</si>
  <si>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</si>
  <si>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</si>
  <si>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</si>
  <si>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</si>
  <si>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</si>
  <si>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</si>
  <si>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</si>
  <si>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</si>
  <si>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</si>
  <si>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</si>
  <si>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</si>
  <si>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</si>
  <si>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</si>
  <si>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</si>
  <si>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</si>
  <si>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</si>
  <si>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</si>
  <si>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</si>
  <si>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</si>
  <si>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</si>
  <si>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</si>
  <si>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</si>
  <si>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</si>
  <si>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</si>
  <si>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</si>
  <si>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</si>
  <si>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</si>
  <si>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</si>
  <si>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</si>
  <si>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</si>
  <si>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</si>
  <si>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</si>
  <si>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</si>
  <si>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</si>
  <si>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</si>
  <si>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</si>
  <si>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</si>
  <si>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</si>
  <si>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</si>
  <si>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</si>
  <si>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</si>
  <si>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</si>
  <si>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</si>
  <si>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</si>
  <si>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</si>
  <si>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</si>
  <si>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</si>
  <si>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</si>
  <si>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</si>
  <si>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</si>
  <si>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</si>
  <si>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</si>
  <si>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</si>
  <si>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</si>
  <si>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</si>
  <si>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</si>
  <si>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</si>
  <si>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</si>
  <si>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</si>
  <si>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</si>
  <si>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</si>
  <si>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</si>
  <si>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</si>
  <si>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</si>
  <si>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</si>
  <si>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</si>
  <si>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</si>
  <si>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</si>
  <si>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</si>
  <si>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</si>
  <si>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</si>
  <si>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</si>
  <si>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</si>
  <si>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</si>
  <si>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</si>
  <si>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</si>
  <si>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</si>
  <si>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</si>
  <si>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</si>
  <si>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</si>
  <si>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</si>
  <si>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</si>
  <si>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</si>
  <si>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</si>
  <si>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</si>
  <si>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</si>
  <si>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</si>
  <si>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</si>
  <si>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</si>
  <si>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</si>
  <si>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</si>
  <si>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</si>
  <si>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</si>
  <si>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</si>
  <si>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</si>
  <si>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</si>
  <si>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</si>
  <si>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</si>
  <si>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</si>
  <si>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</si>
  <si>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</si>
  <si>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</si>
  <si>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</si>
  <si>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</si>
  <si>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</si>
  <si>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</si>
  <si>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</si>
  <si>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</si>
  <si>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</si>
  <si>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</si>
  <si>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</si>
  <si>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</si>
  <si>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</si>
  <si>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</si>
  <si>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</si>
  <si>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</si>
  <si>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</si>
  <si>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</si>
  <si>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</si>
  <si>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</si>
  <si>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</si>
  <si>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</si>
  <si>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</si>
  <si>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</si>
  <si>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</si>
  <si>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</si>
  <si>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</si>
  <si>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</si>
  <si>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</si>
  <si>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</si>
  <si>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</si>
  <si>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</si>
  <si>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</si>
  <si>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</si>
  <si>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</si>
  <si>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</si>
  <si>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</si>
  <si>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</si>
  <si>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</si>
  <si>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</si>
  <si>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</si>
  <si>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</si>
  <si>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</si>
  <si>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</si>
  <si>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</si>
  <si>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</si>
  <si>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</si>
  <si>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</si>
  <si>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</si>
  <si>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</si>
  <si>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</si>
  <si>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</si>
  <si>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</si>
  <si>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</si>
  <si>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</si>
  <si>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</si>
  <si>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</si>
  <si>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</si>
  <si>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</si>
  <si>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</si>
  <si>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</si>
  <si>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</si>
  <si>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</si>
  <si>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</si>
  <si>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</si>
  <si>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</si>
  <si>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</si>
  <si>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</si>
  <si>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</si>
  <si>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</si>
  <si>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</si>
  <si>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</si>
  <si>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</si>
  <si>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</si>
  <si>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</si>
  <si>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</si>
  <si>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</si>
  <si>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</si>
  <si>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</si>
  <si>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</si>
  <si>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</si>
  <si>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</si>
  <si>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</si>
  <si>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</si>
  <si>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</si>
  <si>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</si>
  <si>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</si>
  <si>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</si>
  <si>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</si>
  <si>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</si>
  <si>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</si>
  <si>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</si>
  <si>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</si>
  <si>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</si>
  <si>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</si>
  <si>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</si>
  <si>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</si>
  <si>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</si>
  <si>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</si>
  <si>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</si>
  <si>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</si>
  <si>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</si>
  <si>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</si>
  <si>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</si>
  <si>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</si>
  <si>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</si>
  <si>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</si>
  <si>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</si>
  <si>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</si>
  <si>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</si>
  <si>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</si>
  <si>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</si>
  <si>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</si>
  <si>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</si>
  <si>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</si>
  <si>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</si>
  <si>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</si>
  <si>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</si>
  <si>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</si>
  <si>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</si>
  <si>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</si>
  <si>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</si>
  <si>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</si>
  <si>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</si>
  <si>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</si>
  <si>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</si>
  <si>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</si>
  <si>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</si>
  <si>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</si>
  <si>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</si>
  <si>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</si>
  <si>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</si>
  <si>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</si>
  <si>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</si>
  <si>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</si>
  <si>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</si>
  <si>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</si>
  <si>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</si>
  <si>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</si>
  <si>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</si>
  <si>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</si>
  <si>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</si>
  <si>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</si>
  <si>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</si>
  <si>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</si>
  <si>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</si>
  <si>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</si>
  <si>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</si>
  <si>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</si>
  <si>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</si>
  <si>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</si>
  <si>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</si>
  <si>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</si>
  <si>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</si>
  <si>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</si>
  <si>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</si>
  <si>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</si>
  <si>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</si>
  <si>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</si>
  <si>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</si>
  <si>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</si>
  <si>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</si>
  <si>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</si>
  <si>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</si>
  <si>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</si>
  <si>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</si>
  <si>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</si>
  <si>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</si>
  <si>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</si>
  <si>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</si>
  <si>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</si>
  <si>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</si>
  <si>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</si>
  <si>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</si>
  <si>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</si>
  <si>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</si>
  <si>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</si>
  <si>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</si>
  <si>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</si>
  <si>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</si>
  <si>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</si>
  <si>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</si>
  <si>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</si>
  <si>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</si>
  <si>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</si>
  <si>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</si>
  <si>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</si>
  <si>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</si>
  <si>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</si>
  <si>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</si>
  <si>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</si>
  <si>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</si>
  <si>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</si>
  <si>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</si>
  <si>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</si>
  <si>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</si>
  <si>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</si>
  <si>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</si>
  <si>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</si>
  <si>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</si>
  <si>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</si>
  <si>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</si>
  <si>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</si>
  <si>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</si>
  <si>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</si>
  <si>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</si>
  <si>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</si>
  <si>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</si>
  <si>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</si>
  <si>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</si>
  <si>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</si>
  <si>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</si>
  <si>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</si>
  <si>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</si>
  <si>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</si>
  <si>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</si>
  <si>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</si>
  <si>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</si>
  <si>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</si>
  <si>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</si>
  <si>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</si>
  <si>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</si>
  <si>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</si>
  <si>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</si>
  <si>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</si>
  <si>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</si>
  <si>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</si>
  <si>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</si>
  <si>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</si>
  <si>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</si>
  <si>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</si>
  <si>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</si>
  <si>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</si>
  <si>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</si>
  <si>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</si>
  <si>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</si>
  <si>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</si>
  <si>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</si>
  <si>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</si>
  <si>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</si>
  <si>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</si>
  <si>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</si>
  <si>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</si>
  <si>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</si>
  <si>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</si>
  <si>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</si>
  <si>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</si>
  <si>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</si>
  <si>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</si>
  <si>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</si>
  <si>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</si>
  <si>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</si>
  <si>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</si>
  <si>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</si>
  <si>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</si>
  <si>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</si>
  <si>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</si>
  <si>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</si>
  <si>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</si>
  <si>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</si>
  <si>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</si>
  <si>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</si>
  <si>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</si>
  <si>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</si>
  <si>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</si>
  <si>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</si>
  <si>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</si>
  <si>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</si>
  <si>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</si>
  <si>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</si>
  <si>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</si>
  <si>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</si>
  <si>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</si>
  <si>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</si>
  <si>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</si>
  <si>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</si>
  <si>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</si>
  <si>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</si>
  <si>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</si>
  <si>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</si>
  <si>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</si>
  <si>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</si>
  <si>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</si>
  <si>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</si>
  <si>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</si>
  <si>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</si>
  <si>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</si>
  <si>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</si>
  <si>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</si>
  <si>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</si>
  <si>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</si>
  <si>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</si>
  <si>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</si>
  <si>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</si>
  <si>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</si>
  <si>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</si>
  <si>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</si>
  <si>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</si>
  <si>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</si>
  <si>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</si>
  <si>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</si>
  <si>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</si>
  <si>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</si>
  <si>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</si>
  <si>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</si>
  <si>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</si>
  <si>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</si>
  <si>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</si>
  <si>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</si>
  <si>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</si>
  <si>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</si>
  <si>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</si>
  <si>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</si>
  <si>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</si>
  <si>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</si>
  <si>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</si>
  <si>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</si>
  <si>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</si>
  <si>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</si>
  <si>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</si>
  <si>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</si>
  <si>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</si>
  <si>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</si>
  <si>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</si>
  <si>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</si>
  <si>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</si>
  <si>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</si>
  <si>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</si>
  <si>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</si>
  <si>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</si>
  <si>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</si>
  <si>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</si>
  <si>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</si>
  <si>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</si>
  <si>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</si>
  <si>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</si>
  <si>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</si>
  <si>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</si>
  <si>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</si>
  <si>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</si>
  <si>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</si>
  <si>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</si>
  <si>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</si>
  <si>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</si>
  <si>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</si>
  <si>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</si>
  <si>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</si>
  <si>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</si>
  <si>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</si>
  <si>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</si>
  <si>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</si>
  <si>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</si>
  <si>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</si>
  <si>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</si>
  <si>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</si>
  <si>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</si>
  <si>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</si>
  <si>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</si>
  <si>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</si>
  <si>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</si>
  <si>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</si>
  <si>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</si>
  <si>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</si>
  <si>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</si>
  <si>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</si>
  <si>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</si>
  <si>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</si>
  <si>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</si>
  <si>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</si>
  <si>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</si>
  <si>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</si>
  <si>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</si>
  <si>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</si>
  <si>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</si>
  <si>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</si>
  <si>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</si>
  <si>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</si>
  <si>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</si>
  <si>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</si>
  <si>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</si>
  <si>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</si>
  <si>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</si>
  <si>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</si>
  <si>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</si>
  <si>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</si>
  <si>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</si>
  <si>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</si>
  <si>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</si>
  <si>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</si>
  <si>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</si>
  <si>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</si>
  <si>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</si>
  <si>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</si>
  <si>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</si>
  <si>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</si>
  <si>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</si>
  <si>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</si>
  <si>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</si>
  <si>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</si>
  <si>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</si>
  <si>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</si>
  <si>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</si>
  <si>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</si>
  <si>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</si>
  <si>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</si>
  <si>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</si>
  <si>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</si>
  <si>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</si>
  <si>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</si>
  <si>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</si>
  <si>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</si>
  <si>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</si>
  <si>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</si>
  <si>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</si>
  <si>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</si>
  <si>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</si>
  <si>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</si>
  <si>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</si>
  <si>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</si>
  <si>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</si>
  <si>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</si>
  <si>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</si>
  <si>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</si>
  <si>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</si>
  <si>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</si>
  <si>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</si>
  <si>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</si>
  <si>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</si>
  <si>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</si>
  <si>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</si>
  <si>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</si>
  <si>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</si>
  <si>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</si>
  <si>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</si>
  <si>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</si>
  <si>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</si>
  <si>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</si>
  <si>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</si>
  <si>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</si>
  <si>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</si>
  <si>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</si>
  <si>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</si>
  <si>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</si>
  <si>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</si>
  <si>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</si>
  <si>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</si>
  <si>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</si>
  <si>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</si>
  <si>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</si>
  <si>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</si>
  <si>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</si>
  <si>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</si>
  <si>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</si>
  <si>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</si>
  <si>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</si>
  <si>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</si>
  <si>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</si>
  <si>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</si>
  <si>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</si>
  <si>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</si>
  <si>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</si>
  <si>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</si>
  <si>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</si>
  <si>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</si>
  <si>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</si>
  <si>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</si>
  <si>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</si>
  <si>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</si>
  <si>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</si>
  <si>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</si>
  <si>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</si>
  <si>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</si>
  <si>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</si>
  <si>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</si>
  <si>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</si>
  <si>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</si>
  <si>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</si>
  <si>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</si>
  <si>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</si>
  <si>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</si>
  <si>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</si>
  <si>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</si>
  <si>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</si>
  <si>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</si>
  <si>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</si>
  <si>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</si>
  <si>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</si>
  <si>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</si>
  <si>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</si>
  <si>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</si>
  <si>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</si>
  <si>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</si>
  <si>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</si>
  <si>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</si>
  <si>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</si>
  <si>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</si>
  <si>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</si>
  <si>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</si>
  <si>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</si>
  <si>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</si>
  <si>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</si>
  <si>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</si>
  <si>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</si>
  <si>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</si>
  <si>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</si>
  <si>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</si>
  <si>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</si>
  <si>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</si>
  <si>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</si>
  <si>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</si>
  <si>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</si>
  <si>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</si>
  <si>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</si>
  <si>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</si>
  <si>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</si>
  <si>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</si>
  <si>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</si>
  <si>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</si>
  <si>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</si>
  <si>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</si>
  <si>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</si>
  <si>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</si>
  <si>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</si>
  <si>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</si>
  <si>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</si>
  <si>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</si>
  <si>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</si>
  <si>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</si>
  <si>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</si>
  <si>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</si>
  <si>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</si>
  <si>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</si>
  <si>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</si>
  <si>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</si>
  <si>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</si>
  <si>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</si>
  <si>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</si>
  <si>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</si>
  <si>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</si>
  <si>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</si>
  <si>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</si>
  <si>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</si>
  <si>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</si>
  <si>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</si>
  <si>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</si>
  <si>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</si>
  <si>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</si>
  <si>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</si>
  <si>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</si>
  <si>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</si>
  <si>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</si>
  <si>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</si>
  <si>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</si>
  <si>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</si>
  <si>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</si>
  <si>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</si>
  <si>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</si>
  <si>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</si>
  <si>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</si>
  <si>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</si>
  <si>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</si>
  <si>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</si>
  <si>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</si>
  <si>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</si>
  <si>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</si>
  <si>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</si>
  <si>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</si>
  <si>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</si>
  <si>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</si>
  <si>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</si>
  <si>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</si>
  <si>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</si>
  <si>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</si>
  <si>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</si>
  <si>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</si>
  <si>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</si>
  <si>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</si>
  <si>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</si>
  <si>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</si>
  <si>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</si>
  <si>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</si>
  <si>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</si>
  <si>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</si>
  <si>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</si>
  <si>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</si>
  <si>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</si>
  <si>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</si>
  <si>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</si>
  <si>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</si>
  <si>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</si>
  <si>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</si>
  <si>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</si>
  <si>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</si>
  <si>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</si>
  <si>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</si>
  <si>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</si>
  <si>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</si>
  <si>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</si>
  <si>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</si>
  <si>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</si>
  <si>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</si>
  <si>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</si>
  <si>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</si>
  <si>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</si>
  <si>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</si>
  <si>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</si>
  <si>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</si>
  <si>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</si>
  <si>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</si>
  <si>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</si>
  <si>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</si>
  <si>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</si>
  <si>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</si>
  <si>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</si>
  <si>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</si>
  <si>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</si>
  <si>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</si>
  <si>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</si>
  <si>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</si>
  <si>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</si>
  <si>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</si>
  <si>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</si>
  <si>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</si>
  <si>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</si>
  <si>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</si>
  <si>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</si>
  <si>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</si>
  <si>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</si>
  <si>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</si>
  <si>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</si>
  <si>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</si>
  <si>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</si>
  <si>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</si>
  <si>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</si>
  <si>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</si>
  <si>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</si>
  <si>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</si>
  <si>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</si>
  <si>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</si>
  <si>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</si>
  <si>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</si>
  <si>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</si>
  <si>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</si>
  <si>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</si>
  <si>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</si>
  <si>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</si>
  <si>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</si>
  <si>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</si>
  <si>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</si>
  <si>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</si>
  <si>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</si>
  <si>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</si>
  <si>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</si>
  <si>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</si>
  <si>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</si>
  <si>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</si>
  <si>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</si>
  <si>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</si>
  <si>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</si>
  <si>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</si>
  <si>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</si>
  <si>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</si>
  <si>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</si>
  <si>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</si>
  <si>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</si>
  <si>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</si>
  <si>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</si>
  <si>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</si>
  <si>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</si>
  <si>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</si>
  <si>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</si>
  <si>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</si>
  <si>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</si>
  <si>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</si>
  <si>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</si>
  <si>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</si>
  <si>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</si>
  <si>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</si>
  <si>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</si>
  <si>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</si>
  <si>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</si>
  <si>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</si>
  <si>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</si>
  <si>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</si>
  <si>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</si>
  <si>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</si>
  <si>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</si>
  <si>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</si>
  <si>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</si>
  <si>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</si>
  <si>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</si>
  <si>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</si>
  <si>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</si>
  <si>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</si>
  <si>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</si>
  <si>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</si>
  <si>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</si>
  <si>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</si>
  <si>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</si>
  <si>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</si>
  <si>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</si>
  <si>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</si>
  <si>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</si>
  <si>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</si>
  <si>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</si>
  <si>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</si>
  <si>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</si>
  <si>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</si>
  <si>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</si>
  <si>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</si>
  <si>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</si>
  <si>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</si>
  <si>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</si>
  <si>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</si>
  <si>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</si>
  <si>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</si>
  <si>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</si>
  <si>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</si>
  <si>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</si>
  <si>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</si>
  <si>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</si>
  <si>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</si>
  <si>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</si>
  <si>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</si>
  <si>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</si>
  <si>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</si>
  <si>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</si>
  <si>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</si>
  <si>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</si>
  <si>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</si>
  <si>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</si>
  <si>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</si>
  <si>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</si>
  <si>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</si>
  <si>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</si>
  <si>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</si>
  <si>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</si>
  <si>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</si>
  <si>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</si>
  <si>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</si>
  <si>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</si>
  <si>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</si>
  <si>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</si>
  <si>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</si>
  <si>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</si>
  <si>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</si>
  <si>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</si>
  <si>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</si>
  <si>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</si>
  <si>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</si>
  <si>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</si>
  <si>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</si>
  <si>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</si>
  <si>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</si>
  <si>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</si>
  <si>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</si>
  <si>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</si>
  <si>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</si>
  <si>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</si>
  <si>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</si>
  <si>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</si>
  <si>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</si>
  <si>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</si>
  <si>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</si>
  <si>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</si>
  <si>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</si>
  <si>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</si>
  <si>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</si>
  <si>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</si>
  <si>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</si>
  <si>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</si>
  <si>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</si>
  <si>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</si>
  <si>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</si>
  <si>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</si>
  <si>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</si>
  <si>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</si>
  <si>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</si>
  <si>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</si>
  <si>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</si>
  <si>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</si>
  <si>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</si>
  <si>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</si>
  <si>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</si>
  <si>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</si>
  <si>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</si>
  <si>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</si>
  <si>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</si>
  <si>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</si>
  <si>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</si>
  <si>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</si>
  <si>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</si>
  <si>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</si>
  <si>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</si>
  <si>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</si>
  <si>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</si>
  <si>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</si>
  <si>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</si>
  <si>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</si>
  <si>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</si>
  <si>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</si>
  <si>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</si>
  <si>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</si>
  <si>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</si>
  <si>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</si>
  <si>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</si>
  <si>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</si>
  <si>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</si>
  <si>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</si>
  <si>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</si>
  <si>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</si>
  <si>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</si>
  <si>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</si>
  <si>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</si>
  <si>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</si>
  <si>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</si>
  <si>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</si>
  <si>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</si>
  <si>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</si>
  <si>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</si>
  <si>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</si>
  <si>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</si>
  <si>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</si>
  <si>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</si>
  <si>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</si>
  <si>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</si>
  <si>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</si>
  <si>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</si>
  <si>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</si>
  <si>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</si>
  <si>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</si>
  <si>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</si>
  <si>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</si>
  <si>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</si>
  <si>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</si>
  <si>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</si>
  <si>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</si>
  <si>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</si>
  <si>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</si>
  <si>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</si>
  <si>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</si>
  <si>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</si>
  <si>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</si>
  <si>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</si>
  <si>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</si>
  <si>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</si>
  <si>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</si>
  <si>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</si>
  <si>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</si>
  <si>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</si>
  <si>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</si>
  <si>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</si>
  <si>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</si>
  <si>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</si>
  <si>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</si>
  <si>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</si>
  <si>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</si>
  <si>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</si>
  <si>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</si>
  <si>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</si>
  <si>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</si>
  <si>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</si>
  <si>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</si>
  <si>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</si>
  <si>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</si>
  <si>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</si>
  <si>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</si>
  <si>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</si>
  <si>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</si>
  <si>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</si>
  <si>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</si>
  <si>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</si>
  <si>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</si>
  <si>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</si>
  <si>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</si>
  <si>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</si>
  <si>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</si>
  <si>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</si>
  <si>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</si>
  <si>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</si>
  <si>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</si>
  <si>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</si>
  <si>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</si>
  <si>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</si>
  <si>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</si>
  <si>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</si>
  <si>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</si>
  <si>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</si>
  <si>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</si>
  <si>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</si>
  <si>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</si>
  <si>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</si>
  <si>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</si>
  <si>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</si>
  <si>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</si>
  <si>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</si>
  <si>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</si>
  <si>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</si>
  <si>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</si>
  <si>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</si>
  <si>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</si>
  <si>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</si>
  <si>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</si>
  <si>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</si>
  <si>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</si>
  <si>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</si>
  <si>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</si>
  <si>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</si>
  <si>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</si>
  <si>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</si>
  <si>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</si>
  <si>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</si>
  <si>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</si>
  <si>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</si>
  <si>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</si>
  <si>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</si>
  <si>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</si>
  <si>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</si>
  <si>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</si>
  <si>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</si>
  <si>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</si>
  <si>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</si>
  <si>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</si>
  <si>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</si>
  <si>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</si>
  <si>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</si>
  <si>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</si>
  <si>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</si>
  <si>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</si>
  <si>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</si>
  <si>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</si>
  <si>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</si>
  <si>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</si>
  <si>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</si>
  <si>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</si>
  <si>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</si>
  <si>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</si>
  <si>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</si>
  <si>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</si>
  <si>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</si>
  <si>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</si>
  <si>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</si>
  <si>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</si>
  <si>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</si>
  <si>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</si>
  <si>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</si>
  <si>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</si>
  <si>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</si>
  <si>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</si>
  <si>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</si>
  <si>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</si>
  <si>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</si>
  <si>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</si>
  <si>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</si>
  <si>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</si>
  <si>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</si>
  <si>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</si>
  <si>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</si>
  <si>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</si>
  <si>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</si>
  <si>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</si>
  <si>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</si>
  <si>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</si>
  <si>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</si>
  <si>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</si>
  <si>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</si>
  <si>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</si>
  <si>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</si>
  <si>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</si>
  <si>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</si>
  <si>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</si>
  <si>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</si>
  <si>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</si>
  <si>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</si>
  <si>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</si>
  <si>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</si>
  <si>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</si>
  <si>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</si>
  <si>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</si>
  <si>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</si>
  <si>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</si>
  <si>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</si>
  <si>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</si>
  <si>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</si>
  <si>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</si>
  <si>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</si>
  <si>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</si>
  <si>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</si>
  <si>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</si>
  <si>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</si>
  <si>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</si>
  <si>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</si>
  <si>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</si>
  <si>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</si>
  <si>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</si>
  <si>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</si>
  <si>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</si>
  <si>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</si>
  <si>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</si>
  <si>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</si>
  <si>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</si>
  <si>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</si>
  <si>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</si>
  <si>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</si>
  <si>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</si>
  <si>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</si>
  <si>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</si>
  <si>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</si>
  <si>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</si>
  <si>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</si>
  <si>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</si>
  <si>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</si>
  <si>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</si>
  <si>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</si>
  <si>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</si>
  <si>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</si>
  <si>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</si>
  <si>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</si>
  <si>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</si>
  <si>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</si>
  <si>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</si>
  <si>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</si>
  <si>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</si>
  <si>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</si>
  <si>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</si>
  <si>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</si>
  <si>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</si>
  <si>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</si>
  <si>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</si>
  <si>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</si>
  <si>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</si>
  <si>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</si>
  <si>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</si>
  <si>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</si>
  <si>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</si>
  <si>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</si>
  <si>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</si>
  <si>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</si>
  <si>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</si>
  <si>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</si>
  <si>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</si>
  <si>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</si>
  <si>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</si>
  <si>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</si>
  <si>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</si>
  <si>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</si>
  <si>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</si>
  <si>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</si>
  <si>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</si>
  <si>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</si>
  <si>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</si>
  <si>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</si>
  <si>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</si>
  <si>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</si>
  <si>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</si>
  <si>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</si>
  <si>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</si>
  <si>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</si>
  <si>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</si>
  <si>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</si>
  <si>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</si>
  <si>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</si>
  <si>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</si>
  <si>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</si>
  <si>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</si>
  <si>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</si>
  <si>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</si>
  <si>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</si>
  <si>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</si>
  <si>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</si>
  <si>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</si>
  <si>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</si>
  <si>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</si>
  <si>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</si>
  <si>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</si>
  <si>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</si>
  <si>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</si>
  <si>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</si>
  <si>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</si>
  <si>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</si>
  <si>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</si>
  <si>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</si>
  <si>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</si>
  <si>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</si>
  <si>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</si>
  <si>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</si>
  <si>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</si>
  <si>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</si>
  <si>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</si>
  <si>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</si>
  <si>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</si>
  <si>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</si>
  <si>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</si>
  <si>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</si>
  <si>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</si>
  <si>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</si>
  <si>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</si>
  <si>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</si>
  <si>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</si>
  <si>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</si>
  <si>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</si>
  <si>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</si>
  <si>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</si>
  <si>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</si>
  <si>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</si>
  <si>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</si>
  <si>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</si>
  <si>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</si>
  <si>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</si>
  <si>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</si>
  <si>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</si>
  <si>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</si>
  <si>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</si>
  <si>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</si>
  <si>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</si>
  <si>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</si>
  <si>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</si>
  <si>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</si>
  <si>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</si>
  <si>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</si>
  <si>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</si>
  <si>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</si>
  <si>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</si>
  <si>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</si>
  <si>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</si>
  <si>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</si>
  <si>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</si>
  <si>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</si>
  <si>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</si>
  <si>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</si>
  <si>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</si>
  <si>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</si>
  <si>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</si>
  <si>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</si>
  <si>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</si>
  <si>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</si>
  <si>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</si>
  <si>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</si>
  <si>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</si>
  <si>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</si>
  <si>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</si>
  <si>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</si>
  <si>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</si>
  <si>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</si>
  <si>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</si>
  <si>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</si>
  <si>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</si>
  <si>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</si>
  <si>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</si>
  <si>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</si>
  <si>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</si>
  <si>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</si>
  <si>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</si>
  <si>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</si>
  <si>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</si>
  <si>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</si>
  <si>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</si>
  <si>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</si>
  <si>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</si>
  <si>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</si>
  <si>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</si>
  <si>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</si>
  <si>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</si>
  <si>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</si>
  <si>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</si>
  <si>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</si>
  <si>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</si>
  <si>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</si>
  <si>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</si>
  <si>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</si>
  <si>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</si>
  <si>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</si>
  <si>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</si>
  <si>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</si>
  <si>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</si>
  <si>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</si>
  <si>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</si>
  <si>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</si>
  <si>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</si>
  <si>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</si>
  <si>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</si>
  <si>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</si>
  <si>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</si>
  <si>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</si>
  <si>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</si>
  <si>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</si>
  <si>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</si>
  <si>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</si>
  <si>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</si>
  <si>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</si>
  <si>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</si>
  <si>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</si>
  <si>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</si>
  <si>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</si>
  <si>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</si>
  <si>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</si>
  <si>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</si>
  <si>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</si>
  <si>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</si>
  <si>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</si>
  <si>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</si>
  <si>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</si>
  <si>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</si>
  <si>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</si>
  <si>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</si>
  <si>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</si>
  <si>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</si>
  <si>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</si>
  <si>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</si>
  <si>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</si>
  <si>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</si>
  <si>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</si>
  <si>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</si>
  <si>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</si>
  <si>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</si>
  <si>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</si>
  <si>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</si>
  <si>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</si>
  <si>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</si>
  <si>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</si>
  <si>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</si>
  <si>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</si>
  <si>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</si>
  <si>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</si>
  <si>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</si>
  <si>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</si>
  <si>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</si>
  <si>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</si>
  <si>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</si>
  <si>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</si>
  <si>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</si>
  <si>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</si>
  <si>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</si>
  <si>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</si>
  <si>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</si>
  <si>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</si>
  <si>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</si>
  <si>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</si>
  <si>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</si>
  <si>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</si>
  <si>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</si>
  <si>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</si>
  <si>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</si>
  <si>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</si>
  <si>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</si>
  <si>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</si>
  <si>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</si>
  <si>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</si>
  <si>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</si>
  <si>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</si>
  <si>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</si>
  <si>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</si>
  <si>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</si>
  <si>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</si>
  <si>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</si>
  <si>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</si>
  <si>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</si>
  <si>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</si>
  <si>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</si>
  <si>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</si>
  <si>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</si>
  <si>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</si>
  <si>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</si>
  <si>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</si>
  <si>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</si>
  <si>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</si>
  <si>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</si>
  <si>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</si>
  <si>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</si>
  <si>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</si>
  <si>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</si>
  <si>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</si>
  <si>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</si>
  <si>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</si>
  <si>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</si>
  <si>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</si>
  <si>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</si>
  <si>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</si>
  <si>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</si>
  <si>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</si>
  <si>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</si>
  <si>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</si>
  <si>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</si>
  <si>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</si>
  <si>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</si>
  <si>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</si>
  <si>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</si>
  <si>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</si>
  <si>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</si>
  <si>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</si>
  <si>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</si>
  <si>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</si>
  <si>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</si>
  <si>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</si>
  <si>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</si>
  <si>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</si>
  <si>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</si>
  <si>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</si>
  <si>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</si>
  <si>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</si>
  <si>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</si>
  <si>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</si>
  <si>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</si>
  <si>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</si>
  <si>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</si>
  <si>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</si>
  <si>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</si>
  <si>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</si>
  <si>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</si>
  <si>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</si>
  <si>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</si>
  <si>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</si>
  <si>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</si>
  <si>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</si>
  <si>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</si>
  <si>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</si>
  <si>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</si>
  <si>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</si>
  <si>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</si>
  <si>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</si>
  <si>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</si>
  <si>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</si>
  <si>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</si>
  <si>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</si>
  <si>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</si>
  <si>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</si>
  <si>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</si>
  <si>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</si>
  <si>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</si>
  <si>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</si>
  <si>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</si>
  <si>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</si>
  <si>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</si>
  <si>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</si>
  <si>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</si>
  <si>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</si>
  <si>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</si>
  <si>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</si>
  <si>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</si>
  <si>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</si>
  <si>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</si>
  <si>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</si>
  <si>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</si>
  <si>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</si>
  <si>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</si>
  <si>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</si>
  <si>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</si>
  <si>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</si>
  <si>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</si>
  <si>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</si>
  <si>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</si>
  <si>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</si>
  <si>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</si>
  <si>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</si>
  <si>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</si>
  <si>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</si>
  <si>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</si>
  <si>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</si>
  <si>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</si>
  <si>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</si>
  <si>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</si>
  <si>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</si>
  <si>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</si>
  <si>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</si>
  <si>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</si>
  <si>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</si>
  <si>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</si>
  <si>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</si>
  <si>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</si>
  <si>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</si>
  <si>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</si>
  <si>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</si>
  <si>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</si>
  <si>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</si>
  <si>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</si>
  <si>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</si>
  <si>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</si>
  <si>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</si>
  <si>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</si>
  <si>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</si>
  <si>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</si>
  <si>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</si>
  <si>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</si>
  <si>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</si>
  <si>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</si>
  <si>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</si>
  <si>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</si>
  <si>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</si>
  <si>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</si>
  <si>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</si>
  <si>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</si>
  <si>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</si>
  <si>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</si>
  <si>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</si>
  <si>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</si>
  <si>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</si>
  <si>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</si>
  <si>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</si>
  <si>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</si>
  <si>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</si>
  <si>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</si>
  <si>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</si>
  <si>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</si>
  <si>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</si>
  <si>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</si>
  <si>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</si>
  <si>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</si>
  <si>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</si>
  <si>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</si>
  <si>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</si>
  <si>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</si>
  <si>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</si>
  <si>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</si>
  <si>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</si>
  <si>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</si>
  <si>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</si>
  <si>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</si>
  <si>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</si>
  <si>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</si>
  <si>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</si>
  <si>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</si>
  <si>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</si>
  <si>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</si>
  <si>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</si>
  <si>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</si>
  <si>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</si>
  <si>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</si>
  <si>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</si>
  <si>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</si>
  <si>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</si>
  <si>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</si>
  <si>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</si>
  <si>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</si>
  <si>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</si>
  <si>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</si>
  <si>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</si>
  <si>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</si>
  <si>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</si>
  <si>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</si>
  <si>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</si>
  <si>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</si>
  <si>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</si>
  <si>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</si>
  <si>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</si>
  <si>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</si>
  <si>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</si>
  <si>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</si>
  <si>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</si>
  <si>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</si>
  <si>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</si>
  <si>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</si>
  <si>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</si>
  <si>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</si>
  <si>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</si>
  <si>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</si>
  <si>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</si>
  <si>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</si>
  <si>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</si>
  <si>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</si>
  <si>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</si>
  <si>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</si>
  <si>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</si>
  <si>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</si>
  <si>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</si>
  <si>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</si>
  <si>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</si>
  <si>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</si>
  <si>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</si>
  <si>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</si>
  <si>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</si>
  <si>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</si>
  <si>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</si>
  <si>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</si>
  <si>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</si>
  <si>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</si>
  <si>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</si>
  <si>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</si>
  <si>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</si>
  <si>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</si>
  <si>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</si>
  <si>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</si>
  <si>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</si>
  <si>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</si>
  <si>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</si>
  <si>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</si>
  <si>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</si>
  <si>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</si>
  <si>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</si>
  <si>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</si>
  <si>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</si>
  <si>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</si>
  <si>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</si>
  <si>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</si>
  <si>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</si>
  <si>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</si>
  <si>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</si>
  <si>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</si>
  <si>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</si>
  <si>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</si>
  <si>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</si>
  <si>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</si>
  <si>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</si>
  <si>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</si>
  <si>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</si>
  <si>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</si>
  <si>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</si>
  <si>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</si>
  <si>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</si>
  <si>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</si>
  <si>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</si>
  <si>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</si>
  <si>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</si>
  <si>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</si>
  <si>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</si>
  <si>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</si>
  <si>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</si>
  <si>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</si>
  <si>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</si>
  <si>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</si>
  <si>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</si>
  <si>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</si>
  <si>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</si>
  <si>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</si>
  <si>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</si>
  <si>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</si>
  <si>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</si>
  <si>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</si>
  <si>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</si>
  <si>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</si>
  <si>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</si>
  <si>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</si>
  <si>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</si>
  <si>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</si>
  <si>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</si>
  <si>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</si>
  <si>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</si>
  <si>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</si>
  <si>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</si>
  <si>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</si>
  <si>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</si>
  <si>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</si>
  <si>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</si>
  <si>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</si>
  <si>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</si>
  <si>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</si>
  <si>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</si>
  <si>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</si>
  <si>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</si>
  <si>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</si>
  <si>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</si>
  <si>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</si>
  <si>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</si>
  <si>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</si>
  <si>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</si>
  <si>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</si>
  <si>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</si>
  <si>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</si>
  <si>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</si>
  <si>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</si>
  <si>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</si>
  <si>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</si>
  <si>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</si>
  <si>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</si>
  <si>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</si>
  <si>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</si>
  <si>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</si>
  <si>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</si>
  <si>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</si>
  <si>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</si>
  <si>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</si>
  <si>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</si>
  <si>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</si>
  <si>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</si>
  <si>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</si>
  <si>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</si>
  <si>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</si>
  <si>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</si>
  <si>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</si>
  <si>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</si>
  <si>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</si>
  <si>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</si>
  <si>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</si>
  <si>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</si>
  <si>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</si>
  <si>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</si>
  <si>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</si>
  <si>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</si>
  <si>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</si>
  <si>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</si>
  <si>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</si>
  <si>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</si>
  <si>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</si>
  <si>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</si>
  <si>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</si>
  <si>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</si>
  <si>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</si>
  <si>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</si>
  <si>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</si>
  <si>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</si>
  <si>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</si>
  <si>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</si>
  <si>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</si>
  <si>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</si>
  <si>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</si>
  <si>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</si>
  <si>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</si>
  <si>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</si>
  <si>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</si>
  <si>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</si>
  <si>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</si>
  <si>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</si>
  <si>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</si>
  <si>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</si>
  <si>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</si>
  <si>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</si>
  <si>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</si>
  <si>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</si>
  <si>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</si>
  <si>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</si>
  <si>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</si>
  <si>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</si>
  <si>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</si>
  <si>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</si>
  <si>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</si>
  <si>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</si>
  <si>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</si>
  <si>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</si>
  <si>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</si>
  <si>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</si>
  <si>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</si>
  <si>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</si>
  <si>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</si>
  <si>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</si>
  <si>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</si>
  <si>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</si>
  <si>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</si>
  <si>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</si>
  <si>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</si>
  <si>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</si>
  <si>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</si>
  <si>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</si>
  <si>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</si>
  <si>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</si>
  <si>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</si>
  <si>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</si>
  <si>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</si>
  <si>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</si>
  <si>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</si>
  <si>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</si>
  <si>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</si>
  <si>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</si>
  <si>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</si>
  <si>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</si>
  <si>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</si>
  <si>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</si>
  <si>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</si>
  <si>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</si>
  <si>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</si>
  <si>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</si>
  <si>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</si>
  <si>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</si>
  <si>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</si>
  <si>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</si>
  <si>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</si>
  <si>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</si>
  <si>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</si>
  <si>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</si>
  <si>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</si>
  <si>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</si>
  <si>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</si>
  <si>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</si>
  <si>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</si>
  <si>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</si>
  <si>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</si>
  <si>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</si>
  <si>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</si>
  <si>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</si>
  <si>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</si>
  <si>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</si>
  <si>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</si>
  <si>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</si>
  <si>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</si>
  <si>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</si>
  <si>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</si>
  <si>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</si>
  <si>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</si>
  <si>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</si>
  <si>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</si>
  <si>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</si>
  <si>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</si>
  <si>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</si>
  <si>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</si>
  <si>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</si>
  <si>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</si>
  <si>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</si>
  <si>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</si>
  <si>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</si>
  <si>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</si>
  <si>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</si>
  <si>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</si>
  <si>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</si>
  <si>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</si>
  <si>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</si>
  <si>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</si>
  <si>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</si>
  <si>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</si>
  <si>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</si>
  <si>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</si>
  <si>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</si>
  <si>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</si>
  <si>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</si>
  <si>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</si>
  <si>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</si>
  <si>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</si>
  <si>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</si>
  <si>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</si>
  <si>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</si>
  <si>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</si>
  <si>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</si>
  <si>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</si>
  <si>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</si>
  <si>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</si>
  <si>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</si>
  <si>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</si>
  <si>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</si>
  <si>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</si>
  <si>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</si>
  <si>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</si>
  <si>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</si>
  <si>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</si>
  <si>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</si>
  <si>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</si>
  <si>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</si>
  <si>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</si>
  <si>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</si>
  <si>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</si>
  <si>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</si>
  <si>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</si>
  <si>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</si>
  <si>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</si>
  <si>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</si>
  <si>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</si>
  <si>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</si>
  <si>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</si>
  <si>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</si>
  <si>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</si>
  <si>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</si>
  <si>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</si>
  <si>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</si>
  <si>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</si>
  <si>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</si>
  <si>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</si>
  <si>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</si>
  <si>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</si>
  <si>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</si>
  <si>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</si>
  <si>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</si>
  <si>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</si>
  <si>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</si>
  <si>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</si>
  <si>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</si>
  <si>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</si>
  <si>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</si>
  <si>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</si>
  <si>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</si>
  <si>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</si>
  <si>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</si>
  <si>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</si>
  <si>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</si>
  <si>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</si>
  <si>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</si>
  <si>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</si>
  <si>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</si>
  <si>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</si>
  <si>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</si>
  <si>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</si>
  <si>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</si>
  <si>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</si>
  <si>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</si>
  <si>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</si>
  <si>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</si>
  <si>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</si>
  <si>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</si>
  <si>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</si>
  <si>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</si>
  <si>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</si>
  <si>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</si>
  <si>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</si>
  <si>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</si>
  <si>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</si>
  <si>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</si>
  <si>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</si>
  <si>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</si>
  <si>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</si>
  <si>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</si>
  <si>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</si>
  <si>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</si>
  <si>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</si>
  <si>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</si>
  <si>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</si>
  <si>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</si>
  <si>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</si>
  <si>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</si>
  <si>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</si>
  <si>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</si>
  <si>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</si>
  <si>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</si>
  <si>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</si>
  <si>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</si>
  <si>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</si>
  <si>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</si>
  <si>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</si>
  <si>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</si>
  <si>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</si>
  <si>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</si>
  <si>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</si>
  <si>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</si>
  <si>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</si>
  <si>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</si>
  <si>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</si>
  <si>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</si>
  <si>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</si>
  <si>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</si>
  <si>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</si>
  <si>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</si>
  <si>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</si>
  <si>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</si>
  <si>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</si>
  <si>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</si>
  <si>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</si>
  <si>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</si>
  <si>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</si>
  <si>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</si>
  <si>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</si>
  <si>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</si>
  <si>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</si>
  <si>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</si>
  <si>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</si>
  <si>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</si>
  <si>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</si>
  <si>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</si>
  <si>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</si>
  <si>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</si>
  <si>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</si>
  <si>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</si>
  <si>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</si>
  <si>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</si>
  <si>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</si>
  <si>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</si>
  <si>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</si>
  <si>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</si>
  <si>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</si>
  <si>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</si>
  <si>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</si>
  <si>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</si>
  <si>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</si>
  <si>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</si>
  <si>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</si>
  <si>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</si>
  <si>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</si>
  <si>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</si>
  <si>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</si>
  <si>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</si>
  <si>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</si>
  <si>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</si>
  <si>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</si>
  <si>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</si>
  <si>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</si>
  <si>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</si>
  <si>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</si>
  <si>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</si>
  <si>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</si>
  <si>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</si>
  <si>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</si>
  <si>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</si>
  <si>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</si>
  <si>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</si>
  <si>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</si>
  <si>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</si>
  <si>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</si>
  <si>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</si>
  <si>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</si>
  <si>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</si>
  <si>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</si>
  <si>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</si>
  <si>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</si>
  <si>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</si>
  <si>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</si>
  <si>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</si>
  <si>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</si>
  <si>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</si>
  <si>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</si>
  <si>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</si>
  <si>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</si>
  <si>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</si>
  <si>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</si>
  <si>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</si>
  <si>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</si>
  <si>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</si>
  <si>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</si>
  <si>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</si>
  <si>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</si>
  <si>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</si>
  <si>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</si>
  <si>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</si>
  <si>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</si>
  <si>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</si>
  <si>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</si>
  <si>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</si>
  <si>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</si>
  <si>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</si>
  <si>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</si>
  <si>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</si>
  <si>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</si>
  <si>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</si>
  <si>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</si>
  <si>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</si>
  <si>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</si>
  <si>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</si>
  <si>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</si>
  <si>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</si>
  <si>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</si>
  <si>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</si>
  <si>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</si>
  <si>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</si>
  <si>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</si>
  <si>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</si>
  <si>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</si>
  <si>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</si>
  <si>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</si>
  <si>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</si>
  <si>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</si>
  <si>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</si>
  <si>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</si>
  <si>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</si>
  <si>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</si>
  <si>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</si>
  <si>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</si>
  <si>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</si>
  <si>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</si>
  <si>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</si>
  <si>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</si>
  <si>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</si>
  <si>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</si>
  <si>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</si>
  <si>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</si>
  <si>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</si>
  <si>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</si>
  <si>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</si>
  <si>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</si>
  <si>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</si>
  <si>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</si>
  <si>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</si>
  <si>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</si>
  <si>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</si>
  <si>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</si>
  <si>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</si>
  <si>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</si>
  <si>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</si>
  <si>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</si>
  <si>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</si>
  <si>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</si>
  <si>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</si>
  <si>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</si>
  <si>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</si>
  <si>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</si>
  <si>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</si>
  <si>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</si>
  <si>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</si>
  <si>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</si>
  <si>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</si>
  <si>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</si>
  <si>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</si>
  <si>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</si>
  <si>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</si>
  <si>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</si>
  <si>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</si>
  <si>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</si>
  <si>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</si>
  <si>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</si>
  <si>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</si>
  <si>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</si>
  <si>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</si>
  <si>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</si>
  <si>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</si>
  <si>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</si>
  <si>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</si>
  <si>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</si>
  <si>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</si>
  <si>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</si>
  <si>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</si>
  <si>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</si>
  <si>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</si>
  <si>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</si>
  <si>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</si>
  <si>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</si>
  <si>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</si>
  <si>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</si>
  <si>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</si>
  <si>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</si>
  <si>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</si>
  <si>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</si>
  <si>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</si>
  <si>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</si>
  <si>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</si>
  <si>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</si>
  <si>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</si>
  <si>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</si>
  <si>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</si>
  <si>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</si>
  <si>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</si>
  <si>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</si>
  <si>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</si>
  <si>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</si>
  <si>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</si>
  <si>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</si>
  <si>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</si>
  <si>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</si>
  <si>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</si>
  <si>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</si>
  <si>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</si>
  <si>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</si>
  <si>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</si>
  <si>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</si>
  <si>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</si>
  <si>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</si>
  <si>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</si>
  <si>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</si>
  <si>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</si>
  <si>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</si>
  <si>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</si>
  <si>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</si>
  <si>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</si>
  <si>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</si>
  <si>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</si>
  <si>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</si>
  <si>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</si>
  <si>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</si>
  <si>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</si>
  <si>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</si>
  <si>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</si>
  <si>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</si>
  <si>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</si>
  <si>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</si>
  <si>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</si>
  <si>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</si>
  <si>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</si>
  <si>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</si>
  <si>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</si>
  <si>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</si>
  <si>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</si>
  <si>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</si>
  <si>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</si>
  <si>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</si>
  <si>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</si>
  <si>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</si>
  <si>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</si>
  <si>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</si>
  <si>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</si>
  <si>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</si>
  <si>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</si>
  <si>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</si>
  <si>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</si>
  <si>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</si>
  <si>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</si>
  <si>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</si>
  <si>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</si>
  <si>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</si>
  <si>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</si>
  <si>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</si>
  <si>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</si>
  <si>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</si>
  <si>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</si>
  <si>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</si>
  <si>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</si>
  <si>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</si>
  <si>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</si>
  <si>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</si>
  <si>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</si>
  <si>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</si>
  <si>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</si>
  <si>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</si>
  <si>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</si>
  <si>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</si>
  <si>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</si>
  <si>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</si>
  <si>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</si>
  <si>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</si>
  <si>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</si>
  <si>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</si>
  <si>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</si>
  <si>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</si>
  <si>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</si>
  <si>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</si>
  <si>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</si>
  <si>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</si>
  <si>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</si>
  <si>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</si>
  <si>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</si>
  <si>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</si>
  <si>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</si>
  <si>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</si>
  <si>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</si>
  <si>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</si>
  <si>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</si>
  <si>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</si>
  <si>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</si>
  <si>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</si>
  <si>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</si>
  <si>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</si>
  <si>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</si>
  <si>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</si>
  <si>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</si>
  <si>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</si>
  <si>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</si>
  <si>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</si>
  <si>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</si>
  <si>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</si>
  <si>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</si>
  <si>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</si>
  <si>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</si>
  <si>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</si>
  <si>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</si>
  <si>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</si>
  <si>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</si>
  <si>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</si>
  <si>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</si>
  <si>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</si>
  <si>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</si>
  <si>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</si>
  <si>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</si>
  <si>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</si>
  <si>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</si>
  <si>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</si>
  <si>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</si>
  <si>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</si>
  <si>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</si>
  <si>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</si>
  <si>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</si>
  <si>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</si>
  <si>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</si>
  <si>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</si>
  <si>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</si>
  <si>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</si>
  <si>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</si>
  <si>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</si>
  <si>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</si>
  <si>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</si>
  <si>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</si>
  <si>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</si>
  <si>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</si>
  <si>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</si>
  <si>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</si>
  <si>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</si>
  <si>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</si>
  <si>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</si>
  <si>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</si>
  <si>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</si>
  <si>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</si>
  <si>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</si>
  <si>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</si>
  <si>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</si>
  <si>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</si>
  <si>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</si>
  <si>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</si>
  <si>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</si>
  <si>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</si>
  <si>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</si>
  <si>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</si>
  <si>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</si>
  <si>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</si>
  <si>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</si>
  <si>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</si>
  <si>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</si>
  <si>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</si>
  <si>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</si>
  <si>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</si>
  <si>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</si>
  <si>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</si>
  <si>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</si>
  <si>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</si>
  <si>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</si>
  <si>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</si>
  <si>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</si>
  <si>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</si>
  <si>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</si>
  <si>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</si>
  <si>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</si>
  <si>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</si>
  <si>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</si>
  <si>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</si>
  <si>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</si>
  <si>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</si>
  <si>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</si>
  <si>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</si>
  <si>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</si>
  <si>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</si>
  <si>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</si>
  <si>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</si>
  <si>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</si>
  <si>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</si>
  <si>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</si>
  <si>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</si>
  <si>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</si>
  <si>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</si>
  <si>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</si>
  <si>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</si>
  <si>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</si>
  <si>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</si>
  <si>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</si>
  <si>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</si>
  <si>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</si>
  <si>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</si>
  <si>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</si>
  <si>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</si>
  <si>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</si>
  <si>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</si>
  <si>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</si>
  <si>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</si>
  <si>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</si>
  <si>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</si>
  <si>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</si>
  <si>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</si>
  <si>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</si>
  <si>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</si>
  <si>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</si>
  <si>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</si>
  <si>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</si>
  <si>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</si>
  <si>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</si>
  <si>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</si>
  <si>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</si>
  <si>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</si>
  <si>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</si>
  <si>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</si>
  <si>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</si>
  <si>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</si>
  <si>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</si>
  <si>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</si>
  <si>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</si>
  <si>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</si>
  <si>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</si>
  <si>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</si>
  <si>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</si>
  <si>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</si>
  <si>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</si>
  <si>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</si>
  <si>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</si>
  <si>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</si>
  <si>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</si>
  <si>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</si>
  <si>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</si>
  <si>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</si>
  <si>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</si>
  <si>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</si>
  <si>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</si>
  <si>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</si>
  <si>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</si>
  <si>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</si>
  <si>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</si>
  <si>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</si>
  <si>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</si>
  <si>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</si>
  <si>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</si>
  <si>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</si>
  <si>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</si>
  <si>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</si>
  <si>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</si>
  <si>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</si>
  <si>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</si>
  <si>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</si>
  <si>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</si>
  <si>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</si>
  <si>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</si>
  <si>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</si>
  <si>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</si>
  <si>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</si>
  <si>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</si>
  <si>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</si>
  <si>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</si>
  <si>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</si>
  <si>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</si>
  <si>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</si>
  <si>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</si>
  <si>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</si>
  <si>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</si>
  <si>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</si>
  <si>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</si>
  <si>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</si>
  <si>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</si>
  <si>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</si>
  <si>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</si>
  <si>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</si>
  <si>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</si>
  <si>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</si>
  <si>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</si>
  <si>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</si>
  <si>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</si>
  <si>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</si>
  <si>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</si>
  <si>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</si>
  <si>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</si>
  <si>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</si>
  <si>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</si>
  <si>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</si>
  <si>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</si>
  <si>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</si>
  <si>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</si>
  <si>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</si>
  <si>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</si>
  <si>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</si>
  <si>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</si>
  <si>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</si>
  <si>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</si>
  <si>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</si>
  <si>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</si>
  <si>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</si>
  <si>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</si>
  <si>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</si>
  <si>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</si>
  <si>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</si>
  <si>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</si>
  <si>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</si>
  <si>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</si>
  <si>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</si>
  <si>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</si>
  <si>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</si>
  <si>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</si>
  <si>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</si>
  <si>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</si>
  <si>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</si>
  <si>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</si>
  <si>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</si>
  <si>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</si>
  <si>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</si>
  <si>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</si>
  <si>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</si>
  <si>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</si>
  <si>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</si>
  <si>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</si>
  <si>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</si>
  <si>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</si>
  <si>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</si>
  <si>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</si>
  <si>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</si>
  <si>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</si>
  <si>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</si>
  <si>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</si>
  <si>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</si>
  <si>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</si>
  <si>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</si>
  <si>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</si>
  <si>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</si>
  <si>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</si>
  <si>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</si>
  <si>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</si>
  <si>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</si>
  <si>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</si>
  <si>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</si>
  <si>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</si>
  <si>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</si>
  <si>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</si>
  <si>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</si>
  <si>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</si>
  <si>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</si>
  <si>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</si>
  <si>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</si>
  <si>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</si>
  <si>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</si>
  <si>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</si>
  <si>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</si>
  <si>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</si>
  <si>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</si>
  <si>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</si>
  <si>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</si>
  <si>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</si>
  <si>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</si>
  <si>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</si>
  <si>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</si>
  <si>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</si>
  <si>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</si>
  <si>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</si>
  <si>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</si>
  <si>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</si>
  <si>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</si>
  <si>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</si>
  <si>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</si>
  <si>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</si>
  <si>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</si>
  <si>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</si>
  <si>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</si>
  <si>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</si>
  <si>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</si>
  <si>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</si>
  <si>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</si>
  <si>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</si>
  <si>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</si>
  <si>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</si>
  <si>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</si>
  <si>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</si>
  <si>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</si>
  <si>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</si>
  <si>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</si>
  <si>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</si>
  <si>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</si>
  <si>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</si>
  <si>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</si>
  <si>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</si>
  <si>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</si>
  <si>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</si>
  <si>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</si>
  <si>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</si>
  <si>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</si>
  <si>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</si>
  <si>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</si>
  <si>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</si>
  <si>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</si>
  <si>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</si>
  <si>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</si>
  <si>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</si>
  <si>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</si>
  <si>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</si>
  <si>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</si>
  <si>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</si>
  <si>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</si>
  <si>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</si>
  <si>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</si>
  <si>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</si>
  <si>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</si>
  <si>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</si>
  <si>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</si>
  <si>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</si>
  <si>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</si>
  <si>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</si>
  <si>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</si>
  <si>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</si>
  <si>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</si>
  <si>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</si>
  <si>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</si>
  <si>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</si>
  <si>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</si>
  <si>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</si>
  <si>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</si>
  <si>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</si>
  <si>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</si>
  <si>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</si>
  <si>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</si>
  <si>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</si>
  <si>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</si>
  <si>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</si>
  <si>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</si>
  <si>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</si>
  <si>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</si>
  <si>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</si>
  <si>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</si>
  <si>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</si>
  <si>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</si>
  <si>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</si>
  <si>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</si>
  <si>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</si>
  <si>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</si>
  <si>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</si>
  <si>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</si>
  <si>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</si>
  <si>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</si>
  <si>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</si>
  <si>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</si>
  <si>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</si>
  <si>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</si>
  <si>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</si>
  <si>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</si>
  <si>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</si>
  <si>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</si>
  <si>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</si>
  <si>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</si>
  <si>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</si>
  <si>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</si>
  <si>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</si>
  <si>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</si>
  <si>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</si>
  <si>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</si>
  <si>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</si>
  <si>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</si>
  <si>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</si>
  <si>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</si>
  <si>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</si>
  <si>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</si>
  <si>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</si>
  <si>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</si>
  <si>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</si>
  <si>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</si>
  <si>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</si>
  <si>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</si>
  <si>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</si>
  <si>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</si>
  <si>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</si>
  <si>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</si>
  <si>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</si>
  <si>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</si>
  <si>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</si>
  <si>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</si>
  <si>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</si>
  <si>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</si>
  <si>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</si>
  <si>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</si>
  <si>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</si>
  <si>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</si>
  <si>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</si>
  <si>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</si>
  <si>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</si>
  <si>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</si>
  <si>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</si>
  <si>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</si>
  <si>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</si>
  <si>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</si>
  <si>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</si>
  <si>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</si>
  <si>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</si>
  <si>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</si>
  <si>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</si>
  <si>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</si>
  <si>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</si>
  <si>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</si>
  <si>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</si>
  <si>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</si>
  <si>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</si>
  <si>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</si>
  <si>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</si>
  <si>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</si>
  <si>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</si>
  <si>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</si>
  <si>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</si>
  <si>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</si>
  <si>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</si>
  <si>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</si>
  <si>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</si>
  <si>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</si>
  <si>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</si>
  <si>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</si>
  <si>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</si>
  <si>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</si>
  <si>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</si>
  <si>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</si>
  <si>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</si>
  <si>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</si>
  <si>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</si>
  <si>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</si>
  <si>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</si>
  <si>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</si>
  <si>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</si>
  <si>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</si>
  <si>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</si>
  <si>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</si>
  <si>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</si>
  <si>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</si>
  <si>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</si>
  <si>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</si>
  <si>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</si>
  <si>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</si>
  <si>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</si>
  <si>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</si>
  <si>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</si>
  <si>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</si>
  <si>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</si>
  <si>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</si>
  <si>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</si>
  <si>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</si>
  <si>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</si>
  <si>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</si>
  <si>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</si>
  <si>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</si>
  <si>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</si>
  <si>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</si>
  <si>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</si>
  <si>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</si>
  <si>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</si>
  <si>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</si>
  <si>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</si>
  <si>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</si>
  <si>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</si>
  <si>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</si>
  <si>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</si>
  <si>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</si>
  <si>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</si>
  <si>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</si>
  <si>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</si>
  <si>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</si>
  <si>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</si>
  <si>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</si>
  <si>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</si>
  <si>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</si>
  <si>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</si>
  <si>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</si>
  <si>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</si>
  <si>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</si>
  <si>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</si>
  <si>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</si>
  <si>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</si>
  <si>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</si>
  <si>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</si>
  <si>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</si>
  <si>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</si>
  <si>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</si>
  <si>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</si>
  <si>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</si>
  <si>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</si>
  <si>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</si>
  <si>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</si>
  <si>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</si>
  <si>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</si>
  <si>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</si>
  <si>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</si>
  <si>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</si>
  <si>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</si>
  <si>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</si>
  <si>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</si>
  <si>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</si>
  <si>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</si>
  <si>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</si>
  <si>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</si>
  <si>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</si>
  <si>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</si>
  <si>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</si>
  <si>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</si>
  <si>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</si>
  <si>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</si>
  <si>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</si>
  <si>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</si>
  <si>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</si>
  <si>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</si>
  <si>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</si>
  <si>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</si>
  <si>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</si>
  <si>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</si>
  <si>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</si>
  <si>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</si>
  <si>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</si>
  <si>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</si>
  <si>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</si>
  <si>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</si>
  <si>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</si>
  <si>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</si>
  <si>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</si>
  <si>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</si>
  <si>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</si>
  <si>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</si>
  <si>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</si>
  <si>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</si>
  <si>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</si>
  <si>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</si>
  <si>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</si>
  <si>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</si>
  <si>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</si>
  <si>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</si>
  <si>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</si>
  <si>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</si>
  <si>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</si>
  <si>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</si>
  <si>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</si>
  <si>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</si>
  <si>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</si>
  <si>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</si>
  <si>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</si>
  <si>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</si>
  <si>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</si>
  <si>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</si>
  <si>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</si>
  <si>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</si>
  <si>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</si>
  <si>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</si>
  <si>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</si>
  <si>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</si>
  <si>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</si>
  <si>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</si>
  <si>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</si>
  <si>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</si>
  <si>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</si>
  <si>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</si>
  <si>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</si>
  <si>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</si>
  <si>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</si>
  <si>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</si>
  <si>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</si>
  <si>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</si>
  <si>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</si>
  <si>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</si>
  <si>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</si>
  <si>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</si>
  <si>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</si>
  <si>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</si>
  <si>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</si>
  <si>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</si>
  <si>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</si>
  <si>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</si>
  <si>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</si>
  <si>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</si>
  <si>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</si>
  <si>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</si>
  <si>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</si>
  <si>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</si>
  <si>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</si>
  <si>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</si>
  <si>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</si>
  <si>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</si>
  <si>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</si>
  <si>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</si>
  <si>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</si>
  <si>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</si>
  <si>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</si>
  <si>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</si>
  <si>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</si>
  <si>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</si>
  <si>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</si>
  <si>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</si>
  <si>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</si>
  <si>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</si>
  <si>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</si>
  <si>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</si>
  <si>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</si>
  <si>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</si>
  <si>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</si>
  <si>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</si>
  <si>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</si>
  <si>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</si>
  <si>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</si>
  <si>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</si>
  <si>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</si>
  <si>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</si>
  <si>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56.42亿</t>
  </si>
  <si>
    <t>【猪肉】</t>
  </si>
  <si>
    <t>6.59亿</t>
  </si>
  <si>
    <t>123.2亿</t>
  </si>
  <si>
    <t>22.54亿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</si>
  <si>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</si>
  <si>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【污水处理;融资融券;碳中和;新型城镇化;鸿蒙概念;水利;PPP概念;创投;净水概念;机器人概念;海工装备;股权转让(并购重组)】</t>
  </si>
  <si>
    <t>【创投;融资融券;参股银行;锂电池概念;中芯国际概念;深股通;DeepSeek概念;2025年报预增】</t>
  </si>
  <si>
    <t>【专精特新;光刻胶;可降解塑料;国企改革;融资融券】</t>
  </si>
  <si>
    <t>BZ920489</t>
  </si>
  <si>
    <t>【天然气;氢能源;储能;充电桩;燃料电池;国企改革;智慧灯杆;西部大开发;车联网(车路协同);专精特新;商业航天;一带一路;深股通】</t>
  </si>
  <si>
    <t>【融资融券;华为概念;网络安全;国产操作系统;专精特新;换电概念;数据安全;信创;百度概念;人工智能;东数西算(算力);AI智能体;DeepSeek概念;云计算;沪股通;数据中心(AIDC)】</t>
  </si>
  <si>
    <t>191.8亿</t>
  </si>
  <si>
    <t>229.9亿</t>
  </si>
  <si>
    <t>【融资融券;新能源汽车;氢能源;汽车热管理;天然气;核电;商业航天;卫星导航;无人机;燃料电池;智慧城市;股权转让(并购重组);传感器;芯片概念;军工;军民融合;深股通】</t>
  </si>
  <si>
    <t>【先进封装;光刻胶;融资融券;专精特新;OLED;芯片概念;国家大基金持股;PCB概念;存储芯片;中芯国际概念;2025年报预增;沪股通】</t>
  </si>
  <si>
    <t>257.1亿</t>
  </si>
  <si>
    <t>【家用电器;跨境电商;深股通;人工智能;一带一路;智能家居;融资融券;人民币贬值受益】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</si>
  <si>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</si>
  <si>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</si>
  <si>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</si>
  <si>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【光伏概念;融资融券;深股通;西部大开发;2025年报预增;金属回收;芯片概念】</t>
  </si>
  <si>
    <t>【融资融券;军工;军民融合;国企改革;培育钻石;成飞概念;无人机;碳纤维;航空发动机;2026一季报预增;大飞机;商业航天;深股通】</t>
  </si>
  <si>
    <t>【超级电容;小金属概念;国企改革;超导概念;深股通;可控核聚变;央企国企改革;西部大开发;芯片概念;航空发动机;核电;商业航天;3D打印】</t>
  </si>
  <si>
    <t>110.1亿</t>
  </si>
  <si>
    <t>33.58亿</t>
  </si>
  <si>
    <t>【沪股通;上海自贸区;光刻胶;石墨烯;融资融券;中芯国际概念;可降解塑料;OLED;芯片概念;存储芯片】</t>
  </si>
  <si>
    <t>55.00亿</t>
  </si>
  <si>
    <t>【数字孪生;军工;专精特新;虚拟现实;职业教育;人工智能;储能;机器人概念;无人驾驶;西部大开发;高铁;智能物流;深股通;AI智能体;2025年报预增】</t>
  </si>
  <si>
    <t>运达科技</t>
  </si>
  <si>
    <t>SZ300440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</si>
  <si>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</si>
  <si>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艾融软件</t>
  </si>
  <si>
    <t>BZ920799</t>
  </si>
  <si>
    <t>【生态农业;乳业;国企改革;乡村振兴;西部大开发;网红经济;宠物经济】</t>
  </si>
  <si>
    <t>【融资融券;MCU芯片;小米概念;芯片概念;人工智能;中芯国际概念;存储芯片;消费电子概念;语音技术;汽车芯片;智能家居;智能穿戴;AIGC概念;沪股通】</t>
  </si>
  <si>
    <t>【智能家居;长三角一体化;融资融券;石墨烯;C2M概念;核污染防治;柔性屏(折叠屏);工业互联网;深股通】</t>
  </si>
  <si>
    <t>【AI PC】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</si>
  <si>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</si>
  <si>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140.0亿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</si>
  <si>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</si>
  <si>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104.1亿</t>
  </si>
  <si>
    <t>210.0亿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</si>
  <si>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</si>
  <si>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【深股通;磷化工;光刻胶;中芯国际概念;融资融券;氟化工概念;天然气;存储芯片;国家大基金持股;芯片概念;OLED;专精特新;海工装备;特高压;先进封装】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</si>
  <si>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</si>
  <si>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【融资融券;军工;深股通;芯片概念;第三代半导体;光伏概念;华为概念;光纤概念;西部大开发;小金属概念;商业航天;卫星导航;氟化工概念;金属回收】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</si>
  <si>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</si>
  <si>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</si>
  <si>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【沪股通;融资融券;创投;光伏概念;OLED;TOPCON电池;芯片概念;第三代半导体;股权转让(并购重组);小金属概念;存储芯片;固态电池】</t>
  </si>
  <si>
    <t>191.0亿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</si>
  <si>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</si>
  <si>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【宁德时代概念;比亚迪概念;融资融券;固态电池;专精特新;锂电池概念;钠离子电池;磷化工;储能;深股通】</t>
  </si>
  <si>
    <t>189.2亿</t>
  </si>
  <si>
    <t>【融资融券;华为概念;5G;专精特新;PET铜箔;先进封装;小米概念;稀土永磁;华为手机;消费电子概念;PCB概念;沪股通】</t>
  </si>
  <si>
    <t>【华为概念;融资融券;跨境电商;消费电子概念;AI眼镜;智能穿戴;深股通】</t>
  </si>
  <si>
    <t>【光伏概念;融资融券;专精特新;华为海思概念股;第三代半导体;比亚迪概念;存储芯片;芯片概念;股权转让(并购重组);海峡两岸;沪股通】</t>
  </si>
  <si>
    <t>【无线充电;富士康概念;苹果概念;无线耳机;第三代半导体;新能源汽车;消费电子概念;光伏概念;宁德时代概念;ST板块】</t>
  </si>
  <si>
    <t>ST东尼</t>
  </si>
  <si>
    <t>【专精特新;融资融券;光伏概念;深股通】</t>
  </si>
  <si>
    <t>【横琴新区;广东自贸区;独角兽概念;创投;粤港澳大湾区;动物疫苗;锂电池概念;PCB概念;摘帽】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</si>
  <si>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</si>
  <si>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154.4亿</t>
  </si>
  <si>
    <t>【一带一路;沪股通;污水处理;固废处理;融资融券;土壤修复;金属回收;PPP概念;生物质能发电;金属铜;垃圾分类;金属铅;小金属概念;黄金概念;2025年报预增;金属镍】</t>
  </si>
  <si>
    <t>【HJT电池】【钙钛矿电池】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</si>
  <si>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</si>
  <si>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</si>
  <si>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【石墨烯;小金属概念;金属铜;西部大开发;化债概念(AMC概念);芯片概念;深股通】</t>
  </si>
  <si>
    <t>【医疗器械概念;融资融券;深股通】</t>
  </si>
  <si>
    <t>197.1亿</t>
  </si>
  <si>
    <t>【小金属概念;金属铜;光伏概念;深股通】</t>
  </si>
  <si>
    <t>【国资云】【数字乡村】</t>
  </si>
  <si>
    <t>27.37亿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</si>
  <si>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</si>
  <si>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</si>
  <si>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</si>
  <si>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【共同富裕示范区;参股银行;新型工业化;高端装备;固态电池;锂电池概念;机器人概念;深股通】</t>
  </si>
  <si>
    <t>127.8亿</t>
  </si>
  <si>
    <t>【PVDF概念】【俄乌冲突概念】【国产航母】【煤化工概念】【碳交易】【页岩气】</t>
  </si>
  <si>
    <t>【融资融券;新能源汽车;光伏概念;比亚迪概念;粤港澳大湾区;华为概念;富士康概念;专精特新;先进封装;芯片概念;低空经济;深股通】</t>
  </si>
  <si>
    <t>【共封装光学(CPO);芯片概念;5G;融资融券;储能;沪股通】</t>
  </si>
  <si>
    <t>200.2亿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</si>
  <si>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</si>
  <si>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</si>
  <si>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</si>
  <si>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</si>
  <si>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</si>
  <si>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</si>
  <si>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</si>
  <si>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</si>
  <si>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</si>
  <si>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</si>
  <si>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</si>
  <si>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</si>
  <si>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</si>
  <si>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</si>
  <si>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</si>
  <si>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</si>
  <si>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</si>
  <si>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</si>
  <si>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</si>
  <si>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</si>
  <si>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</si>
  <si>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</si>
  <si>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</si>
  <si>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</si>
  <si>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</si>
  <si>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</si>
  <si>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</si>
  <si>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</si>
  <si>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</si>
  <si>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</si>
  <si>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</si>
  <si>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</si>
  <si>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</si>
  <si>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</si>
  <si>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</si>
  <si>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</si>
  <si>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</si>
  <si>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</si>
  <si>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</si>
  <si>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</si>
  <si>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</si>
  <si>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</si>
  <si>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</si>
  <si>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</si>
  <si>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</si>
  <si>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</si>
  <si>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</si>
  <si>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</si>
  <si>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</si>
  <si>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</si>
  <si>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</si>
  <si>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</si>
  <si>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</si>
  <si>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</si>
  <si>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</si>
  <si>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</si>
  <si>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</si>
  <si>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</si>
  <si>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</si>
  <si>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</si>
  <si>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</si>
  <si>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</si>
  <si>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</si>
  <si>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</si>
  <si>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</si>
  <si>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</si>
  <si>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</si>
  <si>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</si>
  <si>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</si>
  <si>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</si>
  <si>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</si>
  <si>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</si>
  <si>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</si>
  <si>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</si>
  <si>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</si>
  <si>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</si>
  <si>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</si>
  <si>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</si>
  <si>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</si>
  <si>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</si>
  <si>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</si>
  <si>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</si>
  <si>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</si>
  <si>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</si>
  <si>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</si>
  <si>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</si>
  <si>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</si>
  <si>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</si>
  <si>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</si>
  <si>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</si>
  <si>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</si>
  <si>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</si>
  <si>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</si>
  <si>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</si>
  <si>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</si>
  <si>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</si>
  <si>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</si>
  <si>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</si>
  <si>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</si>
  <si>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</si>
  <si>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</si>
  <si>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</si>
  <si>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</si>
  <si>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</si>
  <si>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</si>
  <si>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</si>
  <si>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</si>
  <si>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</si>
  <si>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</si>
  <si>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</si>
  <si>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</si>
  <si>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</si>
  <si>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</si>
  <si>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</si>
  <si>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</si>
  <si>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</si>
  <si>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</si>
  <si>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</si>
  <si>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</si>
  <si>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</si>
  <si>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</si>
  <si>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</si>
  <si>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</si>
  <si>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</si>
  <si>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</si>
  <si>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</si>
  <si>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</si>
  <si>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</si>
  <si>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</si>
  <si>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</si>
  <si>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</si>
  <si>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</si>
  <si>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</si>
  <si>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</si>
  <si>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</si>
  <si>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</si>
  <si>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</si>
  <si>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</si>
  <si>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</si>
  <si>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</si>
  <si>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</si>
  <si>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</si>
  <si>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</si>
  <si>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</si>
  <si>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</si>
  <si>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</si>
  <si>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</si>
  <si>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</si>
  <si>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</si>
  <si>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</si>
  <si>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</si>
  <si>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</si>
  <si>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</si>
  <si>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</si>
  <si>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</si>
  <si>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</si>
  <si>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</si>
  <si>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</si>
  <si>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</si>
  <si>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</si>
  <si>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</si>
  <si>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</si>
  <si>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</si>
  <si>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</si>
  <si>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</si>
  <si>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</si>
  <si>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</si>
  <si>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</si>
  <si>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</si>
  <si>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</si>
  <si>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</si>
  <si>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</si>
  <si>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</si>
  <si>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</si>
  <si>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</si>
  <si>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</si>
  <si>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</si>
  <si>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</si>
  <si>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</si>
  <si>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</si>
  <si>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</si>
  <si>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</si>
  <si>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</si>
  <si>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</si>
  <si>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</si>
  <si>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</si>
  <si>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</si>
  <si>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</si>
  <si>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</si>
  <si>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</si>
  <si>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</si>
  <si>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</si>
  <si>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</si>
  <si>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</si>
  <si>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</si>
  <si>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</si>
  <si>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</si>
  <si>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</si>
  <si>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</si>
  <si>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</si>
  <si>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</si>
  <si>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</si>
  <si>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</si>
  <si>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</si>
  <si>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</si>
  <si>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</si>
  <si>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</si>
  <si>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</si>
  <si>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</si>
  <si>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</si>
  <si>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</si>
  <si>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</si>
  <si>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</si>
  <si>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</si>
  <si>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</si>
  <si>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</si>
  <si>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</si>
  <si>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</si>
  <si>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</si>
  <si>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</si>
  <si>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</si>
  <si>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</si>
  <si>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</si>
  <si>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</si>
  <si>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</si>
  <si>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</si>
  <si>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</si>
  <si>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</si>
  <si>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</si>
  <si>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</si>
  <si>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</si>
  <si>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</si>
  <si>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</si>
  <si>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</si>
  <si>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</si>
  <si>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</si>
  <si>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</si>
  <si>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</si>
  <si>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</si>
  <si>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</si>
  <si>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</si>
  <si>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</si>
  <si>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</si>
  <si>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</si>
  <si>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</si>
  <si>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</si>
  <si>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</si>
  <si>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</si>
  <si>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</si>
  <si>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</si>
  <si>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</si>
  <si>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</si>
  <si>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</si>
  <si>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</si>
  <si>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</si>
  <si>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</si>
  <si>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</si>
  <si>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</si>
  <si>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</si>
  <si>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</si>
  <si>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</si>
  <si>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</si>
  <si>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</si>
  <si>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</si>
  <si>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</si>
  <si>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</si>
  <si>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</si>
  <si>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</si>
  <si>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</si>
  <si>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</si>
  <si>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</si>
  <si>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</si>
  <si>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</si>
  <si>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</si>
  <si>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</si>
  <si>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</si>
  <si>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</si>
  <si>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</si>
  <si>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</si>
  <si>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</si>
  <si>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</si>
  <si>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</si>
  <si>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</si>
  <si>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</si>
  <si>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</si>
  <si>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</si>
  <si>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</si>
  <si>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</si>
  <si>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</si>
  <si>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</si>
  <si>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</si>
  <si>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</si>
  <si>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</si>
  <si>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</si>
  <si>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</si>
  <si>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</si>
  <si>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</si>
  <si>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</si>
  <si>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</si>
  <si>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</si>
  <si>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</si>
  <si>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</si>
  <si>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</si>
  <si>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</si>
  <si>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</si>
  <si>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</si>
  <si>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</si>
  <si>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</si>
  <si>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</si>
  <si>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</si>
  <si>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</si>
  <si>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</si>
  <si>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</si>
  <si>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</si>
  <si>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</si>
  <si>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</si>
  <si>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</si>
  <si>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</si>
  <si>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</si>
  <si>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</si>
  <si>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</si>
  <si>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</si>
  <si>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</si>
  <si>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</si>
  <si>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</si>
  <si>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</si>
  <si>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</si>
  <si>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</si>
  <si>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</si>
  <si>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</si>
  <si>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</si>
  <si>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</si>
  <si>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</si>
  <si>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</si>
  <si>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</si>
  <si>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</si>
  <si>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</si>
  <si>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</si>
  <si>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</si>
  <si>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</si>
  <si>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</si>
  <si>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</si>
  <si>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</si>
  <si>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</si>
  <si>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</si>
  <si>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</si>
  <si>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</si>
  <si>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</si>
  <si>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</si>
  <si>
    <t>16.27亿</t>
  </si>
  <si>
    <t>101.3亿</t>
  </si>
  <si>
    <t>117.75万</t>
  </si>
  <si>
    <t>570.6亿</t>
  </si>
  <si>
    <t>13.61亿</t>
  </si>
  <si>
    <t>114.4亿</t>
  </si>
  <si>
    <t>68.12亿</t>
  </si>
  <si>
    <t>2834亿</t>
  </si>
  <si>
    <t>44.11亿</t>
  </si>
  <si>
    <t>205.8亿</t>
  </si>
  <si>
    <t>25.61万</t>
  </si>
  <si>
    <t>31.71亿</t>
  </si>
  <si>
    <t>尖峰集团</t>
  </si>
  <si>
    <t>SH600668</t>
  </si>
  <si>
    <t>34.27亿</t>
  </si>
  <si>
    <t>88.29亿</t>
  </si>
  <si>
    <t>9.77亿</t>
  </si>
  <si>
    <t>80.62亿</t>
  </si>
  <si>
    <t>39.07亿</t>
  </si>
  <si>
    <t>45.11亿</t>
  </si>
  <si>
    <t>1920亿</t>
  </si>
  <si>
    <t>22.29亿</t>
  </si>
  <si>
    <t>17.93亿</t>
  </si>
  <si>
    <t>32.59亿</t>
  </si>
  <si>
    <t>54.78亿</t>
  </si>
  <si>
    <t>84.42亿</t>
  </si>
  <si>
    <t>43.47亿</t>
  </si>
  <si>
    <t>9.92亿</t>
  </si>
  <si>
    <t>70.53亿</t>
  </si>
  <si>
    <t>9.23亿</t>
  </si>
  <si>
    <t>38.96亿</t>
  </si>
  <si>
    <t>17.04亿</t>
  </si>
  <si>
    <t>32.99亿</t>
  </si>
  <si>
    <t>8567万</t>
  </si>
  <si>
    <t>23.01亿</t>
  </si>
  <si>
    <t>212.2亿</t>
  </si>
  <si>
    <t>77.92万</t>
  </si>
  <si>
    <t>9.28亿</t>
  </si>
  <si>
    <t>119.6亿</t>
  </si>
  <si>
    <t>3.33亿</t>
  </si>
  <si>
    <t>43.67亿</t>
  </si>
  <si>
    <t>9.69亿</t>
  </si>
  <si>
    <t>85.58亿</t>
  </si>
  <si>
    <t>52.58亿</t>
  </si>
  <si>
    <t>7.69亿</t>
  </si>
  <si>
    <t>95.60亿</t>
  </si>
  <si>
    <t>37.60亿</t>
  </si>
  <si>
    <t>229.1亿</t>
  </si>
  <si>
    <t>2845万</t>
  </si>
  <si>
    <t>42.82亿</t>
  </si>
  <si>
    <t>华恒生物</t>
  </si>
  <si>
    <t>SH688639</t>
  </si>
  <si>
    <t>11.94亿</t>
  </si>
  <si>
    <t>139.3亿</t>
  </si>
  <si>
    <t>35.78亿</t>
  </si>
  <si>
    <t>396.5亿</t>
  </si>
  <si>
    <t>23.06亿</t>
  </si>
  <si>
    <t>34.95亿</t>
  </si>
  <si>
    <t>225.2亿</t>
  </si>
  <si>
    <t>399.8亿</t>
  </si>
  <si>
    <t>30.03亿</t>
  </si>
  <si>
    <t>25.87亿</t>
  </si>
  <si>
    <t>278.7亿</t>
  </si>
  <si>
    <t>35.93亿</t>
  </si>
  <si>
    <t>130.5亿</t>
  </si>
  <si>
    <t>26.43亿</t>
  </si>
  <si>
    <t>11.89亿</t>
  </si>
  <si>
    <t>359.8亿</t>
  </si>
  <si>
    <t>巨星科技</t>
  </si>
  <si>
    <t>SZ002444</t>
  </si>
  <si>
    <t>16.23亿</t>
  </si>
  <si>
    <t>11.31亿</t>
  </si>
  <si>
    <t>72.94亿</t>
  </si>
  <si>
    <t>18.86亿</t>
  </si>
  <si>
    <t>39.87亿</t>
  </si>
  <si>
    <t>10.03亿</t>
  </si>
  <si>
    <t>134.7亿</t>
  </si>
  <si>
    <t>117.9亿</t>
  </si>
  <si>
    <t>59.99亿</t>
  </si>
  <si>
    <t>15.46亿</t>
  </si>
  <si>
    <t>58.68亿</t>
  </si>
  <si>
    <t>光韵达</t>
  </si>
  <si>
    <t>SZ300227</t>
  </si>
  <si>
    <t>21.27亿</t>
  </si>
  <si>
    <t>92.61亿</t>
  </si>
  <si>
    <t>13.89亿</t>
  </si>
  <si>
    <t>BZ920249</t>
  </si>
  <si>
    <t>铁合金+铁矿资产注入+央企</t>
  </si>
  <si>
    <t>AIDC电源+钠离子电池+3C消费电池</t>
  </si>
  <si>
    <t>62.48亿</t>
  </si>
  <si>
    <t>7632.35万</t>
  </si>
  <si>
    <t>14.97亿</t>
  </si>
  <si>
    <t>光纤材料+光通信+央企</t>
  </si>
  <si>
    <t>170.0亿</t>
  </si>
  <si>
    <t>7519.67万</t>
  </si>
  <si>
    <t>24.38亿</t>
  </si>
  <si>
    <t>算力+半导体材料+阶跃星辰投资+调味品龙头</t>
  </si>
  <si>
    <t>279.1亿</t>
  </si>
  <si>
    <t>7741.34万</t>
  </si>
  <si>
    <t>13.74亿</t>
  </si>
  <si>
    <t>81.14亿</t>
  </si>
  <si>
    <t>57.56亿</t>
  </si>
  <si>
    <t>光模块上游+铌酸锂+软磁材料+先进封装</t>
  </si>
  <si>
    <t>439.1亿</t>
  </si>
  <si>
    <t>2165.93万</t>
  </si>
  <si>
    <t>13.69亿</t>
  </si>
  <si>
    <t>22.60亿</t>
  </si>
  <si>
    <t>覆铜板上游（PPE树脂）+光纤概念+拟收购南通星辰</t>
  </si>
  <si>
    <t>310.0亿</t>
  </si>
  <si>
    <t>9545.30万</t>
  </si>
  <si>
    <t>17.53亿</t>
  </si>
  <si>
    <t>石墨烯散热+光纤概念+核电石墨</t>
  </si>
  <si>
    <t>272.6亿</t>
  </si>
  <si>
    <t>6553.67万</t>
  </si>
  <si>
    <t>对位芳纶聚合反应器+管式换热器+资产重组+央企</t>
  </si>
  <si>
    <t>38.95亿</t>
  </si>
  <si>
    <t>1410.66万</t>
  </si>
  <si>
    <t>38.94亿</t>
  </si>
  <si>
    <t>半导体上游+铝电子新材料+氧化铝项目+一季度净利增</t>
  </si>
  <si>
    <t>250.4亿</t>
  </si>
  <si>
    <t>3128.23万</t>
  </si>
  <si>
    <t>氦气+页岩气收购+天然气+贵州国资</t>
  </si>
  <si>
    <t>93.00亿</t>
  </si>
  <si>
    <t>9381.63万</t>
  </si>
  <si>
    <t>半导体工程+并购重组+浓缩果汁+央企</t>
  </si>
  <si>
    <t>69.12亿</t>
  </si>
  <si>
    <t>4980.58万</t>
  </si>
  <si>
    <t>熔盐储能+并购重组+央企</t>
  </si>
  <si>
    <t>27.76亿</t>
  </si>
  <si>
    <t>PCB概念+磷系阻燃剂+泰国基地投产</t>
  </si>
  <si>
    <t>88.64亿</t>
  </si>
  <si>
    <t>125.4亿</t>
  </si>
  <si>
    <t>超算登顶+存储破纪录+终止减持</t>
  </si>
  <si>
    <t>17.85亿</t>
  </si>
  <si>
    <t>储能变流器+光伏+氢能+股权激励授予</t>
  </si>
  <si>
    <t>255.0亿</t>
  </si>
  <si>
    <t>4014.73万</t>
  </si>
  <si>
    <t>磷化铟衬底+终止减持+光稳定剂</t>
  </si>
  <si>
    <t>2727.61万</t>
  </si>
  <si>
    <t>350.4亿</t>
  </si>
  <si>
    <t>6.37亿</t>
  </si>
  <si>
    <t>超级电容涨价+AI服务器电极箔+全球市占率第一+分红</t>
  </si>
  <si>
    <t>317.7亿</t>
  </si>
  <si>
    <t>MLCC+光通信+液冷散热+商业航天</t>
  </si>
  <si>
    <t>193.2亿</t>
  </si>
  <si>
    <t>4975.89万</t>
  </si>
  <si>
    <t>7695万</t>
  </si>
  <si>
    <t>9767.93万</t>
  </si>
  <si>
    <t>投建高阶HDI+1.6T光模块+HDI龙头</t>
  </si>
  <si>
    <t>75.07亿</t>
  </si>
  <si>
    <t>超级电容胶塞+轨交扣件龙头+高分子辐照改性</t>
  </si>
  <si>
    <t>43.11亿</t>
  </si>
  <si>
    <t>7064.15万</t>
  </si>
  <si>
    <t>紫铜带箔材+压延铜箔+新能源电池结构件+3D打印</t>
  </si>
  <si>
    <t>44.63亿</t>
  </si>
  <si>
    <t>51.87亿</t>
  </si>
  <si>
    <t>7157.75万</t>
  </si>
  <si>
    <t>20.41亿</t>
  </si>
  <si>
    <t>半导体设备+先进封装+股东增资</t>
  </si>
  <si>
    <t>132.4亿</t>
  </si>
  <si>
    <t>6832.90万</t>
  </si>
  <si>
    <t>可转债强赎+超级电容器纸+产品提价+造纸</t>
  </si>
  <si>
    <t>6.48亿</t>
  </si>
  <si>
    <t>PCB并购+先进封装+TGV+电解铜箔</t>
  </si>
  <si>
    <t>176.7亿</t>
  </si>
  <si>
    <t>5218.84万</t>
  </si>
  <si>
    <t>液冷泵+六张网建设+智慧水务</t>
  </si>
  <si>
    <t>30.21亿</t>
  </si>
  <si>
    <t>3102.61万</t>
  </si>
  <si>
    <t>4244万</t>
  </si>
  <si>
    <t>植物奶+股东回馈+一季报增长</t>
  </si>
  <si>
    <t>42.85亿</t>
  </si>
  <si>
    <t>5404.23万</t>
  </si>
  <si>
    <t>AI智算+装配式建筑+集成吊顶</t>
  </si>
  <si>
    <t>168.7亿</t>
  </si>
  <si>
    <t>MLCC镍粉+AI算力+H股上市</t>
  </si>
  <si>
    <t>645.7亿</t>
  </si>
  <si>
    <t>XD博迁新</t>
  </si>
  <si>
    <t>7933.81万</t>
  </si>
  <si>
    <t>54.23亿</t>
  </si>
  <si>
    <t>PPO树脂+先进封装+可转债申购</t>
  </si>
  <si>
    <t>617.2亿</t>
  </si>
  <si>
    <t>2135.65万</t>
  </si>
  <si>
    <t>4.86亿</t>
  </si>
  <si>
    <t>感光干膜+高性能光学材料+PCB概念</t>
  </si>
  <si>
    <t>97.35亿</t>
  </si>
  <si>
    <t>世华科技</t>
  </si>
  <si>
    <t>SH688093</t>
  </si>
  <si>
    <t>6118.26万</t>
  </si>
  <si>
    <t>洁净室龙头+空气净化产品+一季报增长</t>
  </si>
  <si>
    <t>14.38亿</t>
  </si>
  <si>
    <t>MCU+存储芯片+业绩增长</t>
  </si>
  <si>
    <t>247.2亿</t>
  </si>
  <si>
    <t>1329.43万</t>
  </si>
  <si>
    <t>15.07亿</t>
  </si>
  <si>
    <t>模拟芯片+光模块+人形机器人</t>
  </si>
  <si>
    <t>128.5亿</t>
  </si>
  <si>
    <t>1624.81万</t>
  </si>
  <si>
    <t>7.22亿</t>
  </si>
  <si>
    <t>光刻胶树脂+钙钛矿电池+化工新材料+股权激励</t>
  </si>
  <si>
    <t>107.7亿</t>
  </si>
  <si>
    <t>11.90亿</t>
  </si>
  <si>
    <t>华为昇腾+AI算力+存储芯片</t>
  </si>
  <si>
    <t>237.3亿</t>
  </si>
  <si>
    <t>1812.08万</t>
  </si>
  <si>
    <t>12天6板</t>
  </si>
  <si>
    <t>机器人+股权转让+生猪养殖</t>
  </si>
  <si>
    <t>118.1亿</t>
  </si>
  <si>
    <t>面板+收购半导体+一季报增长+回购</t>
  </si>
  <si>
    <t>1022亿</t>
  </si>
  <si>
    <t>111.8亿</t>
  </si>
  <si>
    <t>MLCC+AI算力+广东国资</t>
  </si>
  <si>
    <t>921.2亿</t>
  </si>
  <si>
    <t>424.35万</t>
  </si>
  <si>
    <t>15.32亿</t>
  </si>
  <si>
    <t>阿尔茨海默症新药+创新药+商业化准备</t>
  </si>
  <si>
    <t>2944.41万</t>
  </si>
  <si>
    <t>52.74亿</t>
  </si>
  <si>
    <t>券商+科创投资+一季报增长+高分红</t>
  </si>
  <si>
    <t>561.3亿</t>
  </si>
  <si>
    <t>3006.57万</t>
  </si>
  <si>
    <t>8天5板</t>
  </si>
  <si>
    <t>523.6亿</t>
  </si>
  <si>
    <t>31.56亿</t>
  </si>
  <si>
    <t>钽铌制品+电容器级钽粉+半导体靶材+央企</t>
  </si>
  <si>
    <t>422.8亿</t>
  </si>
  <si>
    <t>1469亿</t>
  </si>
  <si>
    <t>7744.86万</t>
  </si>
  <si>
    <t>《四渡》定档+AI影视+全产业链布局</t>
  </si>
  <si>
    <t>80.59亿</t>
  </si>
  <si>
    <t>AI算力磁材+芯片电感+机器人+磁材龙头</t>
  </si>
  <si>
    <t>490.8亿</t>
  </si>
  <si>
    <t>3392.60万</t>
  </si>
  <si>
    <t>11.48亿</t>
  </si>
  <si>
    <t>超级电容+导电炭黑+炭黑龙头+景德镇国资</t>
  </si>
  <si>
    <t>109.0亿</t>
  </si>
  <si>
    <t>2779.92万</t>
  </si>
  <si>
    <t>9.93亿</t>
  </si>
  <si>
    <t>PCB上游+覆铜板+盐湖提锂参股</t>
  </si>
  <si>
    <t>54.13亿</t>
  </si>
  <si>
    <t>3.66亿</t>
  </si>
  <si>
    <t>ViP技术+AMOLED+高世代产线</t>
  </si>
  <si>
    <t>23.23亿</t>
  </si>
  <si>
    <t>910.9亿</t>
  </si>
  <si>
    <t>6.61亿</t>
  </si>
  <si>
    <t>液冷服务器+数据中心电源+储能</t>
  </si>
  <si>
    <t>307.6亿</t>
  </si>
  <si>
    <t>24.96亿</t>
  </si>
  <si>
    <t>游戏+业绩增长+AI基础设施布局</t>
  </si>
  <si>
    <t>527.0亿</t>
  </si>
  <si>
    <t>26.39亿</t>
  </si>
  <si>
    <t>PCB+高阶HDI+AIPC+定增通过</t>
  </si>
  <si>
    <t>124.3亿</t>
  </si>
  <si>
    <t>存储芯片+LED+湖北国资</t>
  </si>
  <si>
    <t>175.1亿</t>
  </si>
  <si>
    <t>2520.89万</t>
  </si>
  <si>
    <t>半导体设备+液冷+参股宇树科技+业绩增长</t>
  </si>
  <si>
    <t>75.27亿</t>
  </si>
  <si>
    <t>26.45亿</t>
  </si>
  <si>
    <t>钨全产业链+定增过会+光伏钨丝</t>
  </si>
  <si>
    <t>138.0亿</t>
  </si>
  <si>
    <t>支线航空+C909主力机型+一季报增长</t>
  </si>
  <si>
    <t>12.28亿</t>
  </si>
  <si>
    <t>收购酷尔芯+液冷服务器+人形机器人</t>
  </si>
  <si>
    <t>89.80亿</t>
  </si>
  <si>
    <t>8.77亿</t>
  </si>
  <si>
    <t>光通信测试+AI眼镜+测量仪器</t>
  </si>
  <si>
    <t>8.24亿</t>
  </si>
  <si>
    <t>存储芯片+DRAM涨价+AI MCU+一季报增长</t>
  </si>
  <si>
    <t>1001亿</t>
  </si>
  <si>
    <t>存储芯片+半导体分销+一季报增长</t>
  </si>
  <si>
    <t>25.31亿</t>
  </si>
  <si>
    <t>太龙股份</t>
  </si>
  <si>
    <t>SZ300650</t>
  </si>
  <si>
    <t>电子布+定增募资+超细纤维龙头</t>
  </si>
  <si>
    <t>113.5亿</t>
  </si>
  <si>
    <t>2295万</t>
  </si>
  <si>
    <t>控制权变更+复牌+在线导购+摘帽</t>
  </si>
  <si>
    <t>1864亿</t>
  </si>
  <si>
    <t>529.4亿</t>
  </si>
  <si>
    <t>11.09亿</t>
  </si>
  <si>
    <t>544.2亿</t>
  </si>
  <si>
    <t>9279.24万</t>
  </si>
  <si>
    <t>5.30亿</t>
  </si>
  <si>
    <t>214.3亿</t>
  </si>
  <si>
    <t>算力租赁+800G光模块+存储芯片+武汉国资</t>
  </si>
  <si>
    <t>97.48亿</t>
  </si>
  <si>
    <t>12.65亿</t>
  </si>
  <si>
    <t>转债摘牌+PCB+覆铜板+算力硬件</t>
  </si>
  <si>
    <t>153.9亿</t>
  </si>
  <si>
    <t>654.30万</t>
  </si>
  <si>
    <t>39.33亿</t>
  </si>
  <si>
    <t>332.6亿</t>
  </si>
  <si>
    <t>34.06亿</t>
  </si>
  <si>
    <t>1559亿</t>
  </si>
  <si>
    <t>3648.24万</t>
  </si>
  <si>
    <t>171.6亿</t>
  </si>
  <si>
    <t>5464.15万</t>
  </si>
  <si>
    <t>消费电子包装+包装一体化+仲裁撤案</t>
  </si>
  <si>
    <t>41.09亿</t>
  </si>
  <si>
    <t>8754.83万</t>
  </si>
  <si>
    <t>算力合作+存储芯片+人形机器人</t>
  </si>
  <si>
    <t>100.2亿</t>
  </si>
  <si>
    <t>6.84亿</t>
  </si>
  <si>
    <t>7594万</t>
  </si>
  <si>
    <t>76.68亿</t>
  </si>
  <si>
    <t>涨停封成比%[20260625]</t>
  </si>
  <si>
    <t>收盘获利%[20260625]</t>
  </si>
  <si>
    <t>涨停封单额[20260625]</t>
  </si>
  <si>
    <t>涨停原因类别[20260625]</t>
  </si>
  <si>
    <t>连续涨停天数[20260625]</t>
  </si>
  <si>
    <t>首次涨停时间[20260625]</t>
    <phoneticPr fontId="1" type="noConversion"/>
  </si>
  <si>
    <t>最终涨停时间[20260625]</t>
    <phoneticPr fontId="1" type="noConversion"/>
  </si>
  <si>
    <t>换手率%[20260625]</t>
    <phoneticPr fontId="1" type="noConversion"/>
  </si>
  <si>
    <t>太极实业</t>
    <phoneticPr fontId="1" type="noConversion"/>
  </si>
  <si>
    <t>存储芯片+容量</t>
    <phoneticPr fontId="1" type="noConversion"/>
  </si>
  <si>
    <t>元器件G2-1</t>
    <phoneticPr fontId="1" type="noConversion"/>
  </si>
  <si>
    <t>指数分化，放量，科创大涨。科技延续修复第二天，存储相对强势。短线情绪分化，旭光跌停</t>
    <phoneticPr fontId="1" type="noConversion"/>
  </si>
  <si>
    <t>元器件存储</t>
    <phoneticPr fontId="1" type="noConversion"/>
  </si>
  <si>
    <t>T日：0608， T+12
市场情绪：G2-1</t>
    <phoneticPr fontId="1" type="noConversion"/>
  </si>
  <si>
    <t>56.24亿</t>
  </si>
  <si>
    <t>73.51亿</t>
  </si>
  <si>
    <t>14.52亿</t>
  </si>
  <si>
    <t>138.3亿</t>
  </si>
  <si>
    <t>42.23亿</t>
  </si>
  <si>
    <t>226.4亿</t>
  </si>
  <si>
    <t>92.10亿</t>
  </si>
  <si>
    <t>969.2亿</t>
  </si>
  <si>
    <t>320.1亿</t>
  </si>
  <si>
    <t>15.41亿</t>
  </si>
  <si>
    <t>57.03亿</t>
  </si>
  <si>
    <t>249.0亿</t>
  </si>
  <si>
    <t>2092亿</t>
  </si>
  <si>
    <t>119.2亿</t>
  </si>
  <si>
    <t>144.9亿</t>
  </si>
  <si>
    <t>562.2亿</t>
  </si>
  <si>
    <t>72.99亿</t>
  </si>
  <si>
    <t>79.47亿</t>
  </si>
  <si>
    <t>64.96亿</t>
  </si>
  <si>
    <t>40.09亿</t>
  </si>
  <si>
    <t>8.80亿</t>
  </si>
  <si>
    <t>95.58亿</t>
  </si>
  <si>
    <t>81.94亿</t>
  </si>
  <si>
    <t>33.52亿</t>
  </si>
  <si>
    <t>264.2亿</t>
  </si>
  <si>
    <t>8.51亿</t>
  </si>
  <si>
    <t>279.7亿</t>
  </si>
  <si>
    <t>35.16亿</t>
  </si>
  <si>
    <t>297.5亿</t>
  </si>
  <si>
    <t>14.55亿</t>
  </si>
  <si>
    <t>163.6亿</t>
  </si>
  <si>
    <t>XD北自科</t>
  </si>
  <si>
    <t>41.33亿</t>
  </si>
  <si>
    <t>23.88亿</t>
  </si>
  <si>
    <t>29.33亿</t>
  </si>
  <si>
    <t>553.0亿</t>
  </si>
  <si>
    <t>133.3亿</t>
  </si>
  <si>
    <t>7.45亿</t>
  </si>
  <si>
    <t>57.21亿</t>
  </si>
  <si>
    <t>101.8亿</t>
  </si>
  <si>
    <t>8.88亿</t>
  </si>
  <si>
    <t>67.81亿</t>
  </si>
  <si>
    <t>20.06亿</t>
  </si>
  <si>
    <t>482.8亿</t>
  </si>
  <si>
    <t>31.36亿</t>
  </si>
  <si>
    <t>55.71亿</t>
  </si>
  <si>
    <t>9.02亿</t>
  </si>
  <si>
    <t>58.30亿</t>
  </si>
  <si>
    <t>52.57亿</t>
  </si>
  <si>
    <t>690.6亿</t>
  </si>
  <si>
    <t>20.80亿</t>
  </si>
  <si>
    <t>12.22亿</t>
  </si>
  <si>
    <t>88.43亿</t>
  </si>
  <si>
    <t>4.09亿</t>
  </si>
  <si>
    <t>53.56亿</t>
  </si>
  <si>
    <t>16.97亿</t>
  </si>
  <si>
    <t>129.7亿</t>
  </si>
  <si>
    <t>12.96亿</t>
  </si>
  <si>
    <t>231.4亿</t>
  </si>
  <si>
    <t>8.31亿</t>
  </si>
  <si>
    <t>90.76亿</t>
  </si>
  <si>
    <t>30.85亿</t>
  </si>
  <si>
    <t>340.9亿</t>
  </si>
  <si>
    <t>12.03亿</t>
  </si>
  <si>
    <t>199.6亿</t>
  </si>
  <si>
    <t>1447亿</t>
  </si>
  <si>
    <t>88.00亿</t>
  </si>
  <si>
    <t>1639亿</t>
  </si>
  <si>
    <t>26.48亿</t>
  </si>
  <si>
    <t>53.59亿</t>
  </si>
  <si>
    <t>17.64亿</t>
  </si>
  <si>
    <t>134.2亿</t>
  </si>
  <si>
    <t>66.68亿</t>
  </si>
  <si>
    <t>51.15亿</t>
  </si>
  <si>
    <t>21.22亿</t>
  </si>
  <si>
    <t>102.9亿</t>
  </si>
  <si>
    <t>36.53亿</t>
  </si>
  <si>
    <t>34.81亿</t>
  </si>
  <si>
    <t>凯龙股份</t>
  </si>
  <si>
    <t>SZ002783</t>
  </si>
  <si>
    <t>48.24亿</t>
  </si>
  <si>
    <t>71.81亿</t>
  </si>
  <si>
    <t>48.22亿</t>
  </si>
  <si>
    <t>267.2亿</t>
  </si>
  <si>
    <t>65.10亿</t>
  </si>
  <si>
    <t>BZ920363</t>
  </si>
  <si>
    <t>67.26亿</t>
  </si>
  <si>
    <t>商业航天+卫星+央企+一季度营收增</t>
  </si>
  <si>
    <t>919.6亿</t>
  </si>
  <si>
    <t>15.66亿</t>
  </si>
  <si>
    <t>商业航天+氢能+航天央企</t>
  </si>
  <si>
    <t>39.41亿</t>
  </si>
  <si>
    <t>187.6亿</t>
  </si>
  <si>
    <t>液冷服务器+光伏+节能节水装备</t>
  </si>
  <si>
    <t>99.91亿</t>
  </si>
  <si>
    <t>9623.61万</t>
  </si>
  <si>
    <t>32.94亿</t>
  </si>
  <si>
    <t>4.38亿</t>
  </si>
  <si>
    <t>玻璃基板TGV+有色锆+超薄柔性玻璃UTG</t>
  </si>
  <si>
    <t>10.95亿</t>
  </si>
  <si>
    <t>绿色电力+储能+风电</t>
  </si>
  <si>
    <t>8789.19万</t>
  </si>
  <si>
    <t>半导体洁净室+OLED洁净室+订单新高+存储芯片</t>
  </si>
  <si>
    <t>200.7亿</t>
  </si>
  <si>
    <t>9835.90万</t>
  </si>
  <si>
    <t>压缩空气储能+透平机械+国企改革</t>
  </si>
  <si>
    <t>80.02亿</t>
  </si>
  <si>
    <t>可转债申请通过+半导体洁净室+东南亚PCB</t>
  </si>
  <si>
    <t>135.6亿</t>
  </si>
  <si>
    <t>5567.08万</t>
  </si>
  <si>
    <t>机器人+数智物流项目+股东减持落地</t>
  </si>
  <si>
    <t>中力股份</t>
  </si>
  <si>
    <t>SH603194</t>
  </si>
  <si>
    <t>6322.89万</t>
  </si>
  <si>
    <t>9868万</t>
  </si>
  <si>
    <t>航空装备+低空经济+摘帽</t>
  </si>
  <si>
    <t>8961.93万</t>
  </si>
  <si>
    <t>半导体散热片+关节模组+人形机器人+精密冲压</t>
  </si>
  <si>
    <t>22.34亿</t>
  </si>
  <si>
    <t>30.51亿</t>
  </si>
  <si>
    <t>527.4亿</t>
  </si>
  <si>
    <t>9.00亿</t>
  </si>
  <si>
    <t>GPU投资进展+钙钛矿设备+纸包装</t>
  </si>
  <si>
    <t>103.5亿</t>
  </si>
  <si>
    <t>233.4亿</t>
  </si>
  <si>
    <t>COC放量+半导体材料+特种高耐热树脂+航空航天</t>
  </si>
  <si>
    <t>37.90亿</t>
  </si>
  <si>
    <t>AIDC直流配电+变压器出海+电网设备</t>
  </si>
  <si>
    <t>75.32亿</t>
  </si>
  <si>
    <t>7394.85万</t>
  </si>
  <si>
    <t>32.78亿</t>
  </si>
  <si>
    <t>5383.00万</t>
  </si>
  <si>
    <t>铸造树脂+光刻胶+业绩增长</t>
  </si>
  <si>
    <t>4752.18万</t>
  </si>
  <si>
    <t>8.16亿</t>
  </si>
  <si>
    <t>钽铌涨价+小型固体火箭+江西国资</t>
  </si>
  <si>
    <t>95.86亿</t>
  </si>
  <si>
    <t>6972.40万</t>
  </si>
  <si>
    <t>猪肉+产能调控+全产业链+成本优势</t>
  </si>
  <si>
    <t>141.0亿</t>
  </si>
  <si>
    <t>功能性硅烷+气凝胶+产能释放+回购注销</t>
  </si>
  <si>
    <t>44.49亿</t>
  </si>
  <si>
    <t>30.11亿</t>
  </si>
  <si>
    <t>841.5亿</t>
  </si>
  <si>
    <t>20.95亿</t>
  </si>
  <si>
    <t>半导体硅片+硅片涨价预期+拟收购晶隆半导体</t>
  </si>
  <si>
    <t>386.3亿</t>
  </si>
  <si>
    <t>23.48亿</t>
  </si>
  <si>
    <t>碳化硅陶瓷+半导体设备+订单增长</t>
  </si>
  <si>
    <t>165.4亿</t>
  </si>
  <si>
    <t>8329.00万</t>
  </si>
  <si>
    <t>26.80亿</t>
  </si>
  <si>
    <t>存储芯片+封装测试+战略转型</t>
  </si>
  <si>
    <t>159.8亿</t>
  </si>
  <si>
    <t>成功竞拍+数据中心供冷+综合能源服务+新能源供热</t>
  </si>
  <si>
    <t>31.79亿</t>
  </si>
  <si>
    <t>预制菜+对外投资+一季报增长</t>
  </si>
  <si>
    <t>37.96亿</t>
  </si>
  <si>
    <t>商业航天+相控阵T/R芯片+卫星通信+摘帽</t>
  </si>
  <si>
    <t>8094.90万</t>
  </si>
  <si>
    <t>9911万</t>
  </si>
  <si>
    <t>风电+分红+央企</t>
  </si>
  <si>
    <t>885.9亿</t>
  </si>
  <si>
    <t>龙源电力</t>
  </si>
  <si>
    <t>SZ001289</t>
  </si>
  <si>
    <t>42.63亿</t>
  </si>
  <si>
    <t>算力PCB+拟60亿投建总部+可转债预案</t>
  </si>
  <si>
    <t>336.2亿</t>
  </si>
  <si>
    <t>3D打印+商业航天+液冷服务器+铝挤压模具</t>
  </si>
  <si>
    <t>53.34亿</t>
  </si>
  <si>
    <t>8.68亿</t>
  </si>
  <si>
    <t>玻璃基板封装+MED电子纸+触摸屏龙头</t>
  </si>
  <si>
    <t>30.64亿</t>
  </si>
  <si>
    <t>半导体封装材料+引线框架+产能满产+回购</t>
  </si>
  <si>
    <t>138.9亿</t>
  </si>
  <si>
    <t>57.23亿</t>
  </si>
  <si>
    <t>半导体硅片+光伏硅片</t>
  </si>
  <si>
    <t>452.1亿</t>
  </si>
  <si>
    <t>集成电路设计+机器人+打印机+券商看好</t>
  </si>
  <si>
    <t>197.9亿</t>
  </si>
  <si>
    <t>奔图科技</t>
  </si>
  <si>
    <t>4800.08万</t>
  </si>
  <si>
    <t>摘帽+复牌+低空经济+军工射频</t>
  </si>
  <si>
    <t>22.82亿</t>
  </si>
  <si>
    <t>川大智胜</t>
  </si>
  <si>
    <t>SZ002253</t>
  </si>
  <si>
    <t>42.09亿</t>
  </si>
  <si>
    <t>143.5亿</t>
  </si>
  <si>
    <t>13.37亿</t>
  </si>
  <si>
    <t>参股半导体检测公司+工业母机+机器人+海外并购</t>
  </si>
  <si>
    <t>62.04亿</t>
  </si>
  <si>
    <t>中报预增+预调鸡尾酒+威士忌</t>
  </si>
  <si>
    <t>120.0亿</t>
  </si>
  <si>
    <t>乳业龙头+甘肃国资</t>
  </si>
  <si>
    <t>20.99亿</t>
  </si>
  <si>
    <t>长兴半导体+存储+石化仓储+转债兑付</t>
  </si>
  <si>
    <t>40.86亿</t>
  </si>
  <si>
    <t>6464.24万</t>
  </si>
  <si>
    <t>10.17亿</t>
  </si>
  <si>
    <t>TGV产品+光学光电子+AR/VR</t>
  </si>
  <si>
    <t>人形机器人+灵巧手+链传动龙头+张雪机车合作</t>
  </si>
  <si>
    <t>46.29亿</t>
  </si>
  <si>
    <t>6568.52万</t>
  </si>
  <si>
    <t>12.17亿</t>
  </si>
  <si>
    <t>玻璃基Micro LED+先进封装+LED超高清显</t>
  </si>
  <si>
    <t>41.50亿</t>
  </si>
  <si>
    <t>1012.66万</t>
  </si>
  <si>
    <t>36.19亿</t>
  </si>
  <si>
    <t>10.53亿</t>
  </si>
  <si>
    <t>商业航天+氦气+空分装置中标+业绩增长</t>
  </si>
  <si>
    <t>63.05亿</t>
  </si>
  <si>
    <t>7962.15万</t>
  </si>
  <si>
    <t>玻璃盖板+储能调频+双主业+中标</t>
  </si>
  <si>
    <t>47.34亿</t>
  </si>
  <si>
    <t>信濠光电</t>
  </si>
  <si>
    <t>SZ301051</t>
  </si>
  <si>
    <t>光纤概念+负极包覆材料+碳纤维</t>
  </si>
  <si>
    <t>85.06亿</t>
  </si>
  <si>
    <t>76.04亿</t>
  </si>
  <si>
    <t>6458.00万</t>
  </si>
  <si>
    <t>4714万</t>
  </si>
  <si>
    <t>33.23亿</t>
  </si>
  <si>
    <t>3171.28万</t>
  </si>
  <si>
    <t>8天6板</t>
  </si>
  <si>
    <t>59.50亿</t>
  </si>
  <si>
    <t>6303.16万</t>
  </si>
  <si>
    <t>11.81亿</t>
  </si>
  <si>
    <t>98.79亿</t>
  </si>
  <si>
    <t>641.4万</t>
  </si>
  <si>
    <t>控制权变更+复牌+摘帽+在线导购</t>
  </si>
  <si>
    <t>44.89亿</t>
  </si>
  <si>
    <t>30.18亿</t>
  </si>
  <si>
    <t>169.3亿</t>
  </si>
  <si>
    <t>21.55亿</t>
  </si>
  <si>
    <t>111.1亿</t>
  </si>
  <si>
    <t>6连板</t>
  </si>
  <si>
    <t>84.35亿</t>
  </si>
  <si>
    <t>涨停封成比%[20260626]</t>
  </si>
  <si>
    <t>收盘获利%[20260626]</t>
  </si>
  <si>
    <t>涨停封单额[20260626]</t>
  </si>
  <si>
    <t>涨停原因类别[20260626]</t>
  </si>
  <si>
    <t>连续涨停天数[20260626]</t>
  </si>
  <si>
    <t>首次涨停时间[20260626]</t>
    <phoneticPr fontId="1" type="noConversion"/>
  </si>
  <si>
    <t>最终涨停时间[20260626]</t>
    <phoneticPr fontId="1" type="noConversion"/>
  </si>
  <si>
    <t>换手率%[20260626]</t>
    <phoneticPr fontId="1" type="noConversion"/>
  </si>
  <si>
    <t>734.1亿</t>
  </si>
  <si>
    <t>【核污染防治】【海工装备】</t>
  </si>
  <si>
    <t>114.1亿</t>
  </si>
  <si>
    <t>【光刻胶】【石墨烯】【磷化工】【钙钛矿电池】</t>
  </si>
  <si>
    <t>1081亿</t>
  </si>
  <si>
    <t>59.28亿</t>
  </si>
  <si>
    <t>【5G】【PCB概念】【储能】【光刻胶】【固态电池】【染料】【石墨烯】【股权转让(并购重组)】</t>
  </si>
  <si>
    <t>223.3亿</t>
  </si>
  <si>
    <t>【小金属概念】【新股与次新股】【比亚迪概念】【牙科医疗】【融资融券】</t>
  </si>
  <si>
    <t>257.8亿</t>
  </si>
  <si>
    <t>【国企改革】【沪股通】【煤炭概念】【股权转让(并购重组)】</t>
  </si>
  <si>
    <t>【PPP概念】【华为汽车】【固废处理】【海峡两岸】</t>
  </si>
  <si>
    <t>2967亿</t>
  </si>
  <si>
    <t>【2026一季报预增】【DeepSeek概念】【PEEK材料】【一带一路】【中字头股票】【光伏概念】【同花顺中特估100】【央企国企改革】【长三角一体化】【风电】</t>
  </si>
  <si>
    <t>514.4亿</t>
  </si>
  <si>
    <t>【OLED】【京津冀一体化】【光纤概念】【医疗器械概念】【国家大基金持股】【稀土永磁】【雄安新区】</t>
  </si>
  <si>
    <t>91.54亿</t>
  </si>
  <si>
    <t>33.36亿</t>
  </si>
  <si>
    <t>【专精特新】【人形机器人】【充电桩】【光伏概念】【创投】【可控核聚变】【宁德时代概念】【铜缆高速连接】【飞行汽车(eVTOL)】【高压快充】</t>
  </si>
  <si>
    <t>【百度概念】</t>
  </si>
  <si>
    <t>198.2亿</t>
  </si>
  <si>
    <t>409.9亿</t>
  </si>
  <si>
    <t>【AI应用】【ChatGPT概念】【MR(混合现实)】【多模态AI】【数据要素】【新型城镇化】【旅游概念】【智慧政务】【智能物流】【空间计算】【腾讯概念】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</si>
  <si>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;AI应用】</t>
  </si>
  <si>
    <t>【AIGC概念】【AI应用】【AI智能体】【DeepSeek概念】【一带一路】【东数西算(算力)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物联网】【网络安全】【芯片概念】【语音技术】【车联网(车路协同)】【鸿蒙概念】</t>
  </si>
  <si>
    <t>【大飞机】【成飞概念】【摘帽】【西部大开发】【高端装备】</t>
  </si>
  <si>
    <t>120.4亿</t>
  </si>
  <si>
    <t>【合成生物】【维生素】</t>
  </si>
  <si>
    <t>【PCB概念】【创投】【动物疫苗】【广东自贸区】【横琴新区】【独角兽概念】【粤港澳大湾区】【锂电池概念】</t>
  </si>
  <si>
    <t>519.7亿</t>
  </si>
  <si>
    <t>【3D打印】【中俄贸易概念】【中芯国际概念】【人工智能】【体育产业】【储能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</si>
  <si>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1243亿</t>
  </si>
  <si>
    <t>【6G概念】【培育钻石】</t>
  </si>
  <si>
    <t>1355亿</t>
  </si>
  <si>
    <t>【2026一季报预增】【家用电器】【抖音概念(字节概念)】【腾讯概念】</t>
  </si>
  <si>
    <t>877.7亿</t>
  </si>
  <si>
    <t>275.8亿</t>
  </si>
  <si>
    <t>56.91亿</t>
  </si>
  <si>
    <t>【新型烟草(电子烟)】</t>
  </si>
  <si>
    <t>69.45亿</t>
  </si>
  <si>
    <t>983.4亿</t>
  </si>
  <si>
    <t>【AI眼镜】【MCU芯片】【MiniLED】【京津冀一体化】【人脸识别】【区块链】【家用电器】【抖音概念(字节概念)】【智能家居】【智能座舱】【智能音箱】【机器视觉】【汽车芯片】【鸿蒙概念】</t>
  </si>
  <si>
    <t>397.7亿</t>
  </si>
  <si>
    <t>5147亿</t>
  </si>
  <si>
    <t>【MCU芯片】【人民币贬值受益】【传感器】【小米概念】【无线耳机】【汽车芯片】</t>
  </si>
  <si>
    <t>24.78亿</t>
  </si>
  <si>
    <t>138.5亿</t>
  </si>
  <si>
    <t>120.2亿</t>
  </si>
  <si>
    <t>473.7亿</t>
  </si>
  <si>
    <t>201.8亿</t>
  </si>
  <si>
    <t>273.3亿</t>
  </si>
  <si>
    <t>301.0亿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</si>
  <si>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共封装光学(CPO);数据中心(AIDC)】</t>
  </si>
  <si>
    <t>【新型烟草(电子烟)】【无线耳机】【智能座舱】【特斯拉概念】</t>
  </si>
  <si>
    <t>283.4亿</t>
  </si>
  <si>
    <t>201.1亿</t>
  </si>
  <si>
    <t>【CRO概念】【TOPCON电池】</t>
  </si>
  <si>
    <t>389.4亿</t>
  </si>
  <si>
    <t>【小金属概念】【核电】【氢能源】【深股通】【燃料电池】【牙科医疗】【稀土永磁】【锂电池概念】</t>
  </si>
  <si>
    <t>203.4亿</t>
  </si>
  <si>
    <t>2363亿</t>
  </si>
  <si>
    <t>【OLED】【先进封装】【光伏建筑一体化】【国企改革】【存储芯片】【绿色电力】【芯片概念】</t>
  </si>
  <si>
    <t>99.46亿</t>
  </si>
  <si>
    <t>1167亿</t>
  </si>
  <si>
    <t>122.9亿</t>
  </si>
  <si>
    <t>【污水处理;生物质能发电;融资融券;专精特新;绿色电力;固废处理;PPP概念;新型城镇化;地下管网;高端装备;华为概念;充电桩;氢能源;深股通;净水概念;风电;东数西算(算力);储能】</t>
  </si>
  <si>
    <t>【固废处理】【地下管网】</t>
  </si>
  <si>
    <t>559.0亿</t>
  </si>
  <si>
    <t>【2025年报预增】【6G概念】【一带一路】【中字头股票】【商业航天】【央企国企改革】【宁德时代概念】【新能源汽车】【无人机】【氢能源】【污水处理】【海工装备】【深股通】【燃料电池】【锂电池概念】【风电】</t>
  </si>
  <si>
    <t>141.1亿</t>
  </si>
  <si>
    <t>85.96亿</t>
  </si>
  <si>
    <t>245.8亿</t>
  </si>
  <si>
    <t>1619亿</t>
  </si>
  <si>
    <t>【AI视频】【短剧游戏】</t>
  </si>
  <si>
    <t>838.4亿</t>
  </si>
  <si>
    <t>186.0亿</t>
  </si>
  <si>
    <t>【无线充电】【智能音箱】</t>
  </si>
  <si>
    <t>【光刻胶】【华为概念】【华为海思概念股】【芯片概念】</t>
  </si>
  <si>
    <t>52.29亿</t>
  </si>
  <si>
    <t>【融资融券;PCB概念;新能源汽车;消费电子概念;宁德时代概念;汽车芯片;机器人概念;汽车电子;5G;智能电网;充电桩;无人驾驶;车联网(车路协同);深股通;共封装光学(CPO);存储芯片】</t>
  </si>
  <si>
    <t>1568亿</t>
  </si>
  <si>
    <t>【专精特新;粤港澳大湾区;人工智能;芯片概念;中芯国际概念;存储芯片;深股通;共封装光学(CPO);AI PC;融资融券;汽车电子;人民币贬值受益;智能穿戴;2025年报预增;数据中心(AIDC)】</t>
  </si>
  <si>
    <t>437.9亿</t>
  </si>
  <si>
    <t>【3D打印】【超导概念】【超级电容】</t>
  </si>
  <si>
    <t>425.3亿</t>
  </si>
  <si>
    <t>【专精特新】【光纤概念】【数字水印】【数据安全】【独角兽概念】【网络安全】【长三角一体化】</t>
  </si>
  <si>
    <t>842.9亿</t>
  </si>
  <si>
    <t>【电子纸】</t>
  </si>
  <si>
    <t>641.2亿</t>
  </si>
  <si>
    <t>586.4亿</t>
  </si>
  <si>
    <t>【中芯国际概念】【乡村振兴】【光纤概念】【化肥】【存储芯片】【宁德时代概念】【有机硅概念】【消毒剂】【液冷服务器】【硅能源】【磷化工】【绿色电力】【草甘膦】</t>
  </si>
  <si>
    <t>【AI眼镜】【PCB概念】【东数西算(算力)】【传感器】【共封装光学(CPO)】【卫星导航】【商业航天】【数据中心(AIDC)】【无人机】【无人驾驶】【比亚迪概念】【毫米波雷达】【汽车电子】【消费电子概念】【苹果概念】【虚拟现实】【证金持股】</t>
  </si>
  <si>
    <t>132.9亿</t>
  </si>
  <si>
    <t>【6G概念】【AI PC】【AI手机】【AI眼镜】【MicroLED概念】【MiniLED】【OLED】【WiFi6】【低空经济】【共封装光学(CPO)】【养老概念】【军民融合】【医疗器械概念】【卫星导航】【小米概念】【工业互联网】【广东自贸区】【新型烟草(电子烟)】【无线耳机】【智能穿戴】【智能音箱】【柔性屏(折叠屏)】【毫米波雷达】【消费电子概念】【物联网】</t>
  </si>
  <si>
    <t>263.9亿</t>
  </si>
  <si>
    <t>940.9亿</t>
  </si>
  <si>
    <t>632.1亿</t>
  </si>
  <si>
    <t>【金属铅】【黄金概念】</t>
  </si>
  <si>
    <t>【金属铅】【金属锌】</t>
  </si>
  <si>
    <t>67.08亿</t>
  </si>
  <si>
    <t>【3D打印】【人民币贬值受益】【医疗器械概念】【智能医疗】【牙科医疗】【阿里巴巴概念】</t>
  </si>
  <si>
    <t>【小米汽车】【碳纤维】</t>
  </si>
  <si>
    <t>107.3亿</t>
  </si>
  <si>
    <t>【PVDF概念】【碳中和】【超级电容】</t>
  </si>
  <si>
    <t>1767亿</t>
  </si>
  <si>
    <t>【虚拟现实】</t>
  </si>
  <si>
    <t>413.4亿</t>
  </si>
  <si>
    <t>1317亿</t>
  </si>
  <si>
    <t>【硅能源】【金属镍】</t>
  </si>
  <si>
    <t>121.0亿</t>
  </si>
  <si>
    <t>234.8亿</t>
  </si>
  <si>
    <t>【互联网金融】【区块链】【华为鲲鹏】【参股券商】【数字货币】【数据确权】【百度概念】【语音技术】【跨境电商】</t>
  </si>
  <si>
    <t>1976亿</t>
  </si>
  <si>
    <t>387.7亿</t>
  </si>
  <si>
    <t>【MiniLED】【冷链物流】【消费电子概念】</t>
  </si>
  <si>
    <t>BZ920405</t>
  </si>
  <si>
    <t>20.02亿</t>
  </si>
  <si>
    <t>【一体化压铸】【新疆振兴】【石墨烯】【西部大开发】</t>
  </si>
  <si>
    <t>156.9亿</t>
  </si>
  <si>
    <t>177.0亿</t>
  </si>
  <si>
    <t>【培育钻石】【大飞机】【碳纤维】【航空发动机】</t>
  </si>
  <si>
    <t>【智慧城市;智慧灯杆;比亚迪概念;车联网(车路协同);粤港澳大湾区;摘帽】</t>
  </si>
  <si>
    <t>134.9亿</t>
  </si>
  <si>
    <t>153.7亿</t>
  </si>
  <si>
    <t>【化债概念(AMC概念)】【金属铜】</t>
  </si>
  <si>
    <t>677.7亿</t>
  </si>
  <si>
    <t>【F5G概念】【WiFi6】【智能家居】</t>
  </si>
  <si>
    <t>【AIGC概念】【农机】</t>
  </si>
  <si>
    <t>XD屹唐股</t>
  </si>
  <si>
    <t>77.62亿</t>
  </si>
  <si>
    <t>70.34亿</t>
  </si>
  <si>
    <t>SZ300398</t>
  </si>
  <si>
    <t>飞凯材料</t>
  </si>
  <si>
    <t>347.5亿</t>
  </si>
  <si>
    <t>【深股通;融资融券;中芯国际概念;光刻胶;先进封装;OLED;电子纸;芯片概念;光纤概念;第三代半导体;光伏概念;新能源汽车;存储芯片】</t>
  </si>
  <si>
    <t>624.4亿</t>
  </si>
  <si>
    <t>【乡村振兴;DeepSeek概念;储能;融资融券;云办公;车联网(车路协同);数字乡村;互联网金融;智慧城市;手机游戏;电力物联网;水利;人民币贬值受益;数据要素;AI应用】</t>
  </si>
  <si>
    <t>【手机游戏】【数字乡村】【电力物联网】</t>
  </si>
  <si>
    <t>1084亿</t>
  </si>
  <si>
    <t>【MicroLED概念】【充电桩】【华为汽车】【同花顺漂亮100】【福建自贸区】【苹果概念】【金属回收】</t>
  </si>
  <si>
    <t>345.3亿</t>
  </si>
  <si>
    <t>【芯片概念;第三代半导体;宁德时代概念;新能源汽车;汽车电子;沪股通;汽车芯片;比亚迪概念;光伏概念;融资融券;专精特新;充电桩;机器人概念;无人机;低空经济;无人驾驶;东数西算(算力);先进封装;数据中心(AIDC)】</t>
  </si>
  <si>
    <t>593.6亿</t>
  </si>
  <si>
    <t>82.44亿</t>
  </si>
  <si>
    <t>166.7亿</t>
  </si>
  <si>
    <t>348.1亿</t>
  </si>
  <si>
    <t>1304亿</t>
  </si>
  <si>
    <t>786.4亿</t>
  </si>
  <si>
    <t>585.8亿</t>
  </si>
  <si>
    <t>1577亿</t>
  </si>
  <si>
    <t>212.5亿</t>
  </si>
  <si>
    <t>87.69亿</t>
  </si>
  <si>
    <t>【智慧城市;智慧灯杆;物联网;数据要素;空间计算;新型城镇化;网约车;存储芯片;股权转让(并购重组);芯片概念;沪股通】</t>
  </si>
  <si>
    <t>275.6亿</t>
  </si>
  <si>
    <t>【AI应用】【AI智能体】【AI语料】【乡村振兴】【云计算】【低空经济】【体育产业】【信创】【元宇宙】【华为鲲鹏】【国产操作系统】【国资云】【安防】【工业互联网】【抖音概念(字节概念)】【数字乡村】【数字孪生】【数字经济】【数据安全】【数据确权】【数据要素】【智慧城市】【智慧政务】【智能医疗】【智谱AI】【柔性屏(折叠屏)】【碳中和】【算力租赁】【粤港澳大湾区】【阿里巴巴概念】【高铁】</t>
  </si>
  <si>
    <t>47.65亿</t>
  </si>
  <si>
    <t>2613亿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</si>
  <si>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;深股通】</t>
  </si>
  <si>
    <t>51.11亿</t>
  </si>
  <si>
    <t>63.09亿</t>
  </si>
  <si>
    <t>252.3亿</t>
  </si>
  <si>
    <t>313.2亿</t>
  </si>
  <si>
    <t>【PET铜箔】【动物疫苗】【合成生物】【腾讯概念】</t>
  </si>
  <si>
    <t>1805亿</t>
  </si>
  <si>
    <t>【中芯国际概念】【人工智能】【人民币贬值受益】【先进封装】【共封装光学(CPO)】【同花顺果指数】【国家大基金持股】【央企国企改革】【智能穿戴】【毫米波雷达】【汽车电子】【汽车芯片】【物联网】【第三代半导体】【绿色电力】【苹果概念】</t>
  </si>
  <si>
    <t>600.7亿</t>
  </si>
  <si>
    <t>【国家大基金持股】【天然气】【氟化工概念】【特高压】【磷化工】</t>
  </si>
  <si>
    <t>192.4亿</t>
  </si>
  <si>
    <t>SH688248</t>
  </si>
  <si>
    <t>南网科技</t>
  </si>
  <si>
    <t>【无人机;氢能源;融资融券;风电;智能电网;国企改革;沪股通;机器人概念;虚拟电厂;低空经济;央企国企改革;人工智能;储能;华为概念;DeepSeek概念;人形机器人;柔性直流输电】</t>
  </si>
  <si>
    <t>289.9亿</t>
  </si>
  <si>
    <t>【固废处理】【垃圾分类】【生物质能发电】</t>
  </si>
  <si>
    <t>123.0亿</t>
  </si>
  <si>
    <t>【自由贸易港;沪股通;融资融券;上海自贸区;跨境电商;统一大市场;人工智能;航运概念;智能物流】</t>
  </si>
  <si>
    <t>【统一大市场】【航运概念】</t>
  </si>
  <si>
    <t>214.6亿</t>
  </si>
  <si>
    <t>155.4亿</t>
  </si>
  <si>
    <t>【专精特新;储能;融资融券;液冷服务器;充电桩;新能源汽车;燃料电池;氢能源;海工装备;军民融合;风电;数据中心(AIDC)】</t>
  </si>
  <si>
    <t>136.0亿</t>
  </si>
  <si>
    <t>【融资融券;专精特新;碳纤维;高压快充;钒电池;钠离子电池;锂电池概念;固态电池;光伏概念;光纤概念;储能;深股通】</t>
  </si>
  <si>
    <t>39.93亿</t>
  </si>
  <si>
    <t>【军民融合;人造肉;融资融券;区块链;预制菜;深股通;工业大麻;绿色电力;一带一路;海峡两岸;高股息精选】</t>
  </si>
  <si>
    <t>【人造肉】【军民融合】【区块链】【工业大麻】【海峡两岸】【预制菜】【高股息精选】</t>
  </si>
  <si>
    <t>94.81亿</t>
  </si>
  <si>
    <t>317.8亿</t>
  </si>
  <si>
    <t>213.6亿</t>
  </si>
  <si>
    <t>583.3亿</t>
  </si>
  <si>
    <t>842.3亿</t>
  </si>
  <si>
    <t>【融资融券;PCB概念;百度概念;阿里巴巴概念;苹果概念;腾讯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</si>
  <si>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【中芯国际概念;融资融券;光刻机;芯片概念;PM2.5;沪股通;专精特新;腾讯概念;阿里巴巴概念;数据中心(AIDC)】</t>
  </si>
  <si>
    <t>【PM2.5】【光刻机】</t>
  </si>
  <si>
    <t>786.8亿</t>
  </si>
  <si>
    <t>【卫星导航】【氟化工概念】【金属回收】</t>
  </si>
  <si>
    <t>【有机硅概念;硅能源;融资融券;光纤概念;沪股通;风电;一带一路;光伏概念】</t>
  </si>
  <si>
    <t>3870亿</t>
  </si>
  <si>
    <t>257.6亿</t>
  </si>
  <si>
    <t>276.5亿</t>
  </si>
  <si>
    <t>97.88亿</t>
  </si>
  <si>
    <t>【融资融券;专精特新;军工;大飞机;存储芯片;华为概念;商业航天;军民融合;西部大开发;卫星导航;深股通】</t>
  </si>
  <si>
    <t>483.5亿</t>
  </si>
  <si>
    <t>【CRO概念】【创新药】</t>
  </si>
  <si>
    <t>1579亿</t>
  </si>
  <si>
    <t>【上海自贸区】【俄乌冲突概念】【航运概念】【高股息精选】</t>
  </si>
  <si>
    <t>736.0亿</t>
  </si>
  <si>
    <t>93.49亿</t>
  </si>
  <si>
    <t>【猴痘概念】</t>
  </si>
  <si>
    <t>175.4亿</t>
  </si>
  <si>
    <t>1541亿</t>
  </si>
  <si>
    <t>2755亿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</si>
  <si>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</si>
  <si>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【同花顺果指数】【同花顺漂亮100】【电子纸】</t>
  </si>
  <si>
    <t>749.6亿</t>
  </si>
  <si>
    <t>【融资融券;深股通;传感器;共封装光学(CPO);5G;华为概念;先进封装;国家大基金持股;华为海思概念股;存储芯片;毫米波雷达;汽车电子;芯片概念;西部大开发;无人驾驶;机器人概念;智能座舱;第三代半导体;汽车芯片;比亚迪概念】</t>
  </si>
  <si>
    <t>633.8亿</t>
  </si>
  <si>
    <t>【互联网金融;深股通;融资融券;阿里巴巴概念;可降解塑料;参股银行;西部大开发;一带一路】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</si>
  <si>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</si>
  <si>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【一体化压铸】【小米汽车】【机器视觉】【汽车热管理】【特斯拉概念】【飞行汽车(eVTOL)】</t>
  </si>
  <si>
    <t>365.7亿</t>
  </si>
  <si>
    <t>SH688396</t>
  </si>
  <si>
    <t>华润微</t>
  </si>
  <si>
    <t>1125亿</t>
  </si>
  <si>
    <t>【融资融券;工业互联网;汽车电子;MCU芯片;第三代半导体;沪股通;传感器;比亚迪概念;汽车芯片;宁德时代概念;国企改革;智能电网;先进封装;国家大基金持股;充电桩;央企国企改革;芯片概念;小米概念;机器人概念;新能源汽车;储能;消费电子概念;存储芯片;共封装光学(CPO);数据中心(AIDC)】</t>
  </si>
  <si>
    <t>26.69亿</t>
  </si>
  <si>
    <t>123.6亿</t>
  </si>
  <si>
    <t>964.5亿</t>
  </si>
  <si>
    <t>695.6亿</t>
  </si>
  <si>
    <t>322.9亿</t>
  </si>
  <si>
    <t>【军工;钒电池;融资融券;沪股通;维生素;钛白粉概念;锂电池概念;固态电池;储能;小金属概念】</t>
  </si>
  <si>
    <t>【钒电池】【钛白粉概念】</t>
  </si>
  <si>
    <t>724.6亿</t>
  </si>
  <si>
    <t>192.6亿</t>
  </si>
  <si>
    <t>248.6亿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</si>
  <si>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;共封装光学(CPO)】</t>
  </si>
  <si>
    <t>208.9亿</t>
  </si>
  <si>
    <t>83.44亿</t>
  </si>
  <si>
    <t>【上海自贸区】</t>
  </si>
  <si>
    <t>78.33亿</t>
  </si>
  <si>
    <t>【汽车热管理】【特斯拉概念】【高铁】</t>
  </si>
  <si>
    <t>【硅能源;融资融券;中芯国际概念;芯片概念;沪股通;存储芯片;绿色电力】</t>
  </si>
  <si>
    <t>97.13亿</t>
  </si>
  <si>
    <t>【风电;融资融券;机器人概念;工业互联网;大飞机;商业航天;专精特新;核电;低空经济;航空发动机;无人机;3D打印;深股通】</t>
  </si>
  <si>
    <t>1412亿</t>
  </si>
  <si>
    <t>95.88亿</t>
  </si>
  <si>
    <t>421.2亿</t>
  </si>
  <si>
    <t>23.36亿</t>
  </si>
  <si>
    <t>91.48亿</t>
  </si>
  <si>
    <t>168.4亿</t>
  </si>
  <si>
    <t>【小金属概念】【金属铜】</t>
  </si>
  <si>
    <t>159.7亿</t>
  </si>
  <si>
    <t>【AI PC】【ETC】【中国AI 50】【人脸识别】【在线教育】【工业互联网】【新型工业化】【智能座舱】【算力租赁】【网络安全】【英伟达概念】【车联网(车路协同)】【鸿蒙概念】</t>
  </si>
  <si>
    <t>356.1亿</t>
  </si>
  <si>
    <t>84.63亿</t>
  </si>
  <si>
    <t>539.7亿</t>
  </si>
  <si>
    <t>812.2亿</t>
  </si>
  <si>
    <t>298.0亿</t>
  </si>
  <si>
    <t>【融资融券;专精特新;工业母机;机器人概念;航空发动机;人形机器人;光伏概念;PCB概念;商业航天;2025年报预增;2026一季报预增;沪股通】</t>
  </si>
  <si>
    <t>1915亿</t>
  </si>
  <si>
    <t>93.48亿</t>
  </si>
  <si>
    <t>449.9亿</t>
  </si>
  <si>
    <t>43.05亿</t>
  </si>
  <si>
    <t>894.3亿</t>
  </si>
  <si>
    <t>500.8亿</t>
  </si>
  <si>
    <t>135.7亿</t>
  </si>
  <si>
    <t>【体育产业;机器人概念;人民币贬值受益;固态电池;氢能源;PCB概念;深股通】</t>
  </si>
  <si>
    <t>SZ300458</t>
  </si>
  <si>
    <t>全志科技</t>
  </si>
  <si>
    <t>【汽车电子;深股通;小米概念;融资融券;人工智能;中芯国际概念;华为概念;物联网;MCU芯片;EDR概念;汽车芯片;横琴新区;机器视觉;机器人概念;阿里巴巴概念;存储芯片;百度概念;智能座舱;长安汽车概念;无人驾驶;虚拟现实;东数西算(算力);车联网(车路协同);智能家居;芯片概念;腾讯概念;家用电器;AI眼镜;DeepSeek概念;创投;智能穿戴;2025年报预增;2026一季报预增】</t>
  </si>
  <si>
    <t>61.40亿</t>
  </si>
  <si>
    <t>73.71亿</t>
  </si>
  <si>
    <t>201.5亿</t>
  </si>
  <si>
    <t>83.22亿</t>
  </si>
  <si>
    <t>91.82亿</t>
  </si>
  <si>
    <t>74.05亿</t>
  </si>
  <si>
    <t>2763亿</t>
  </si>
  <si>
    <t>39.56亿</t>
  </si>
  <si>
    <t>【融资融券;深股通;消费电子概念;智能穿戴;柔性屏(折叠屏);储能】</t>
  </si>
  <si>
    <t>250.2亿</t>
  </si>
  <si>
    <t>【融资融券;MCU芯片;小米概念;汽车芯片;专精特新;沪股通;传感器;消费电子概念;芯片概念;华为汽车;人形机器人;存储芯片;机器人概念;汽车电子;长安汽车概念;2025年报预增】</t>
  </si>
  <si>
    <t>【华为汽车】【长安汽车概念】</t>
  </si>
  <si>
    <t>【融资融券;苹果概念;专精特新;消费电子概念;OLED;新能源汽车;华为概念;沪股通;PCB概念】</t>
  </si>
  <si>
    <t>186.2亿</t>
  </si>
  <si>
    <t>190.4亿</t>
  </si>
  <si>
    <t>59.06亿</t>
  </si>
  <si>
    <t>229.5亿</t>
  </si>
  <si>
    <t>189.6亿</t>
  </si>
  <si>
    <t>43.27亿</t>
  </si>
  <si>
    <t>238.9亿</t>
  </si>
  <si>
    <t>246.2亿</t>
  </si>
  <si>
    <t>【有机硅概念】</t>
  </si>
  <si>
    <t>378.0亿</t>
  </si>
  <si>
    <t>【2025年报预增】【商业航天】【小米概念】【第三代半导体】【超级电容】</t>
  </si>
  <si>
    <t>1446亿</t>
  </si>
  <si>
    <t>【工业母机】【海南自贸区】【金属钴】【金属铜】【雅下水电概念】【高端装备】</t>
  </si>
  <si>
    <t>399.9亿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</si>
  <si>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;地下管网】</t>
  </si>
  <si>
    <t>【净水概念】【华为昇腾】【华为鲲鹏】【地下管网】【数字孪生】【新型工业化】【智谱AI】【水利】</t>
  </si>
  <si>
    <t>【融资融券;创投;长三角一体化;深股通;物联网;新型城镇化;一带一路】</t>
  </si>
  <si>
    <t>SZ300717</t>
  </si>
  <si>
    <t>华信新材</t>
  </si>
  <si>
    <t>22.41亿</t>
  </si>
  <si>
    <t>【ETC;可降解塑料;专精特新;参股银行;煤化工概念;电子身份证】</t>
  </si>
  <si>
    <t>21.30亿</t>
  </si>
  <si>
    <t>【芯片概念;MiniLED;第三代半导体;MicroLED概念;深股通;虚拟现实;华为概念;汽车电子;融资融券;国企改革;消费电子概念;AI眼镜;智能穿戴;共封装光学(CPO);东数西算(算力);金属回收】</t>
  </si>
  <si>
    <t>74.93亿</t>
  </si>
  <si>
    <t>【生态农业】【网红经济】</t>
  </si>
  <si>
    <t>30.72亿</t>
  </si>
  <si>
    <t>【污水处理;土壤修复;雄安新区;新型城镇化;乡村振兴;碳中和;PPP概念;数字经济;元宇宙;水利;京津冀一体化;智谱AI;物业管理;AI智能体;智慧城市;数字孪生;人工智能;IP经济(谷子经济);旅游概念;AIGC概念;机器人概念】</t>
  </si>
  <si>
    <t>【AIGC概念】【AI智能体】【PPP概念】【京津冀一体化】【元宇宙】【土壤修复】【数字孪生】【数字经济】【新型城镇化】【旅游概念】【智谱AI】【水利】【污水处理】【物业管理】【雄安新区】</t>
  </si>
  <si>
    <t>SZ301618</t>
  </si>
  <si>
    <t>长联科技</t>
  </si>
  <si>
    <t>22.86亿</t>
  </si>
  <si>
    <t>【融资融券;专精特新;深股通;粤港澳大湾区;PCB概念;创投】</t>
  </si>
  <si>
    <t>217.6亿</t>
  </si>
  <si>
    <t>【华为数字能源】【富士康概念】</t>
  </si>
  <si>
    <t>1313亿</t>
  </si>
  <si>
    <t>【动力电池回收】【金属钴】</t>
  </si>
  <si>
    <t>【机器人概念;芯片概念;先进封装;股权转让(并购重组);国企改革;沪股通】</t>
  </si>
  <si>
    <t>【华为概念;5G;PCB概念;安防;汽车电子;消费电子概念;人工智能;一带一路;粤港澳大湾区;富士康概念;深股通;融资融券;卫星导航;商业航天;共封装光学(CPO);AI PC;机器人概念;人民币贬值受益;2026一季报预增;数据中心(AIDC)】</t>
  </si>
  <si>
    <t>81.58亿</t>
  </si>
  <si>
    <t>【三胎概念】【华为手机】</t>
  </si>
  <si>
    <t>218.9亿</t>
  </si>
  <si>
    <t>SZ301138</t>
  </si>
  <si>
    <t>华研精机</t>
  </si>
  <si>
    <t>【机器人概念;机器视觉;融资融券;人工智能】</t>
  </si>
  <si>
    <t>50.49亿</t>
  </si>
  <si>
    <t>【高铁;新能源汽车;OLED;军工;光刻胶;专精特新;光伏概念;比亚迪概念;芯片概念;有机硅概念;核电;深股通;低空经济】</t>
  </si>
  <si>
    <t>135.9亿</t>
  </si>
  <si>
    <t>【沪股通;中芯国际概念;专精特新;第三代半导体;融资融券;传感器;华为概念;合成生物;芯片概念;光纤概念;存储芯片;先进封装;磷化工】</t>
  </si>
  <si>
    <t>159.2亿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</si>
  <si>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储能;医疗器械概念;汽车电子;消费电子概念;粤港澳大湾区;智能家居;车联网(车路协同);无线耳机;3D打印;充电桩;无人机;光伏概念;知识产权保护;AI智能体;共封装光学(CPO)】</t>
  </si>
  <si>
    <t>【数字货币】【石墨电极】</t>
  </si>
  <si>
    <t>240.2亿</t>
  </si>
  <si>
    <t>【融资融券;沪股通;草甘膦;转基因;有机硅概念;硅能源;农业种植;光伏概念;共同富裕示范区;乡村振兴;华为概念;锂电池概念;大豆;玉米;人形机器人;液冷服务器;2026一季报预增;光纤概念;东数西算(算力)】</t>
  </si>
  <si>
    <t>80.55亿</t>
  </si>
  <si>
    <t>【长三角一体化;创投;食品安全;锂电池概念;芯片概念;海峡两岸;2025年报预增;液冷服务器;深股通】</t>
  </si>
  <si>
    <t>1376亿</t>
  </si>
  <si>
    <t>【融资融券;沪股通;消毒剂;中芯国际概念;PVDF概念;氟化工概念;碳交易;国企改革;液冷服务器;煤化工概念;锂电池概念;绿色电力;风电;2025年报预增;数据中心(AIDC)】</t>
  </si>
  <si>
    <t>【石墨烯;融资融券;华为概念;小米概念;消费电子概念;电子纸;汽车电子;新能源汽车;深股通;柔性屏(折叠屏);粤港澳大湾区;绿色电力;人民币贬值受益;海峡两岸;先进封装】</t>
  </si>
  <si>
    <t>SH688392</t>
  </si>
  <si>
    <t>骄成超声</t>
  </si>
  <si>
    <t>233.8亿</t>
  </si>
  <si>
    <t>【融资融券;宁德时代概念;比亚迪概念;PET铜箔;专精特新;沪股通;芯片概念;固态电池;液冷服务器;先进封装;军工;医疗器械概念;锂电池概念;人工智能;人形机器人;储能;碳纤维;新能源汽车】</t>
  </si>
  <si>
    <t>207.3亿</t>
  </si>
  <si>
    <t>【环氧丙烷;融资融券;沪股通;共同富裕示范区;一带一路;氟化工概念;PVDF概念;液冷服务器;智能物流;2025年报预增】</t>
  </si>
  <si>
    <t>393.5亿</t>
  </si>
  <si>
    <t>【代糖概念】【动力电池回收】【环氧丙烷】</t>
  </si>
  <si>
    <t>520.6亿</t>
  </si>
  <si>
    <t>38.24亿</t>
  </si>
  <si>
    <t>【机器人概念;军工;工业互联网;OLED;光刻胶;高端装备;工业母机;比亚迪概念;光伏概念;机器视觉;存储芯片;华为概念;新型工业化;新能源汽车;军民融合;智能物流;芯片概念;深股通;信创】</t>
  </si>
  <si>
    <t>【融资融券;一带一路;新型工业化;新疆振兴;西部大开发;DeepSeek概念;人民币贬值受益;华为概念;AI智能体;机器人概念;沪股通】</t>
  </si>
  <si>
    <t>1965亿</t>
  </si>
  <si>
    <t>【沪股通;融资融券;腾讯概念;同花顺中特估100】</t>
  </si>
  <si>
    <t>57.54亿</t>
  </si>
  <si>
    <t>39.44亿</t>
  </si>
  <si>
    <t>2206亿</t>
  </si>
  <si>
    <t>94.28亿</t>
  </si>
  <si>
    <t>2184亿</t>
  </si>
  <si>
    <t>908.3亿</t>
  </si>
  <si>
    <t>SZ300727</t>
  </si>
  <si>
    <t>润禾材料</t>
  </si>
  <si>
    <t>62.31亿</t>
  </si>
  <si>
    <t>【有机硅概念;硅能源;染料;液冷服务器;医美概念;东数西算(算力);深股通】</t>
  </si>
  <si>
    <t>【硅能源;光伏概念;沪股通;有机硅概念;人民币贬值受益;高股息精选】</t>
  </si>
  <si>
    <t>【期货概念】【猴痘概念】【空气能热泵】</t>
  </si>
  <si>
    <t>54.17亿</t>
  </si>
  <si>
    <t>50.90亿</t>
  </si>
  <si>
    <t>【合成生物;可降解塑料;固态电池;锂电池概念;磷化工;PCB概念;风电】</t>
  </si>
  <si>
    <t>784.5亿</t>
  </si>
  <si>
    <t>25.16亿</t>
  </si>
  <si>
    <t>【低空经济;6G概念;5G;专精特新;军工;毫米波雷达;融资融券;星闪概念;车联网(车路协同);太赫兹;无人驾驶;华为概念;商业航天;军工信息化;股权转让(并购重组);芯片概念;卫星导航】</t>
  </si>
  <si>
    <t>47.95亿</t>
  </si>
  <si>
    <t>【光热发电】【虚拟电厂】</t>
  </si>
  <si>
    <t>163.7亿</t>
  </si>
  <si>
    <t>【机器人概念;股权转让(并购重组);物联网;深股通】</t>
  </si>
  <si>
    <t>【高铁;3D打印;军工;小金属概念;元宇宙;民爆概念;虚拟现实;芯片概念;国企改革;沪股通;军民融合;数字经济;工业互联网;智慧政务;军工信息化;DeepSeek概念;雅下水电概念;无人机;商业航天;AI应用】</t>
  </si>
  <si>
    <t>77.33亿</t>
  </si>
  <si>
    <t>30.52亿</t>
  </si>
  <si>
    <t>51.17亿</t>
  </si>
  <si>
    <t>284.2亿</t>
  </si>
  <si>
    <t>184.0亿</t>
  </si>
  <si>
    <t>【光刻机】【天然气】【页岩气】</t>
  </si>
  <si>
    <t>【电力物联网;融资融券;5G;深股通;第三代半导体;新能源汽车;绿色电力;特斯拉概念;芯片概念;人形机器人;机器人概念;跨境电商;智能家居】</t>
  </si>
  <si>
    <t>46.81亿</t>
  </si>
  <si>
    <t>【新能源汽车;芯片概念;沪股通;磷化工;比亚迪概念;融资融券;合成生物;锂电池概念;PCB概念;OLED】</t>
  </si>
  <si>
    <t>【芯片概念;中芯国际概念;富士康概念;一带一路;海峡两岸;沪股通】</t>
  </si>
  <si>
    <t>38.34亿</t>
  </si>
  <si>
    <t>661.1亿</t>
  </si>
  <si>
    <t>46.11亿</t>
  </si>
  <si>
    <t>768.1亿</t>
  </si>
  <si>
    <t>512.5亿</t>
  </si>
  <si>
    <t>【磷化工;净水概念;工业互联网;合成生物;固态电池;钠离子电池;锂电池概念;人民币贬值受益;PCB概念;PEEK材料;储能;脑机接口;丙烯酸;化肥;氟化工概念;消毒剂;芯片概念;深股通;光刻胶】</t>
  </si>
  <si>
    <t>69.06亿</t>
  </si>
  <si>
    <t>SH688665</t>
  </si>
  <si>
    <t>四方光电</t>
  </si>
  <si>
    <t>64.68亿</t>
  </si>
  <si>
    <t>【汽车电子;新能源汽车;PM2.5;锂电池概念;专精特新;传感器;小米概念;融资融券;固态电池;储能;沪股通】</t>
  </si>
  <si>
    <t>13.07亿</t>
  </si>
  <si>
    <t>【5G;AI智能体;人工智能;两轮车;WiFi 6;DeepSeek概念;一带一路;安防;阿里巴巴概念;人形机器人;华为概念;华为海思概念股;智能座舱;融资融券;人脸识别;百度概念;工业互联网;星闪概念;充电桩;先进封装;车联网(车路协同);消费电子概念;存储芯片;汽车热管理;芯片概念;智慧灯杆;传感器;智能家居;鸿蒙概念;汽车电子;医疗器械概念;物联网;数字经济;智能穿戴;光伏概念;机器人概念;电力物联网;智能物流;无人驾驶;汽车芯片;抖音概念(字节概念);储能;无人机;AI应用;飞行汽车(eVTOL);新型工业化】</t>
  </si>
  <si>
    <t>【WiFi6】【两轮车】【华为海思概念股】【智慧灯杆】【智能物流】【汽车热管理】【车联网(车路协同)】</t>
  </si>
  <si>
    <t>212.0亿</t>
  </si>
  <si>
    <t>【京津冀一体化;参股银行;旅游概念;深股通;IP经济(谷子经济);数据要素;乡村振兴;AI智能体;体育产业;存储芯片;芯片概念;短剧游戏】</t>
  </si>
  <si>
    <t>43.83亿</t>
  </si>
  <si>
    <t>【碳中和;中俄贸易概念;小金属概念;燃料电池;证金持股;深股通;氢能源;俄乌冲突概念】</t>
  </si>
  <si>
    <t>57.44亿</t>
  </si>
  <si>
    <t>190.5亿</t>
  </si>
  <si>
    <t>【磷化工;深股通;数字乡村;化肥;融资融券;国企改革;小金属概念;农村电商;西部大开发;乡村振兴;锂电池概念】</t>
  </si>
  <si>
    <t>87.84亿</t>
  </si>
  <si>
    <t>【无人驾驶;无人机;生态农业;DeepSeek概念;商业航天;农机;卫星导航;军工;军民融合;新型城镇化;安防;机器视觉;传感器;专精特新;机器人概念;融资融券;车联网(车路协同);高端装备】</t>
  </si>
  <si>
    <t>【农机;专精特新;长安汽车概念;比亚迪概念;数字经济;机器人概念;人形机器人;深股通】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</si>
  <si>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【体育产业;MiniLED;安防;MicroLED概念;专精特新;足球概念;在线教育;元宇宙;先进封装;柔性屏(折叠屏);粤港澳大湾区;人工智能;消费电子概念;DeepSeek概念;人民币贬值受益;商业航天;海峡两岸;智能家居;芯片概念】</t>
  </si>
  <si>
    <t>215.6亿</t>
  </si>
  <si>
    <t>556.5亿</t>
  </si>
  <si>
    <t>【2026一季报预增】【富士康概念】【柔性屏(折叠屏)】【长三角一体化】</t>
  </si>
  <si>
    <t>BZ920402</t>
  </si>
  <si>
    <t>硅烷科技</t>
  </si>
  <si>
    <t>38.88亿</t>
  </si>
  <si>
    <t>【芯片概念;硅能源;光伏概念;氢能源;国企改革;碳中和;融资融券】</t>
  </si>
  <si>
    <t>93.21亿</t>
  </si>
  <si>
    <t>【军工;融资融券;大飞机;无人机;航空发动机;高端装备;专精特新;卫星导航;军民融合;成飞概念;深股通;低空经济;飞行汽车(eVTOL);商业航天;黑龙江自贸区;碳纤维;海工装备;人形机器人;机器人概念】</t>
  </si>
  <si>
    <t>82.98亿</t>
  </si>
  <si>
    <t>【乡村振兴】【养鸡】【文化传媒概念】【粤港澳大湾区】</t>
  </si>
  <si>
    <t>93.52亿</t>
  </si>
  <si>
    <t>33.33亿</t>
  </si>
  <si>
    <t>【AI视频】【AI语料】【IP经济(谷子经济)】【MR(混合现实)】【Web3.0】【在线教育】【多模态AI】【小红书概念】【快手概念】【手机游戏】【数据确权】【数据要素】【电子竞技】【短剧游戏】【网络游戏】【虚拟数字人】【虚拟电厂】</t>
  </si>
  <si>
    <t>【融资融券;深股通;BC电池;HJT电池;TOPCON电池;一带一路;中芯国际概念;光伏概念;同花顺漂亮100;硅能源;芯片概念;商业航天;绿色电力】</t>
  </si>
  <si>
    <t>784.7亿</t>
  </si>
  <si>
    <t>【PPP概念;污水处理;雄安新区;氢能源;京津冀一体化;股权转让(并购重组)】</t>
  </si>
  <si>
    <t>315.8亿</t>
  </si>
  <si>
    <t>【智慧城市;融资融券;深股通;虚拟现实;华为概念;汽车电子;元宇宙;OLED;无人驾驶;毫米波雷达;星闪概念;机器视觉;小米概念;智能家居;智能座舱;机器人概念;MR(混合现实);医疗器械概念;传感器;人脸识别;AI眼镜;柔性屏(折叠屏);消费电子概念;车联网(车路协同);长安汽车概念;人形机器人;股权转让(并购重组);海峡两岸】</t>
  </si>
  <si>
    <t>【专精特新;有机硅概念;硅能源;融资融券】</t>
  </si>
  <si>
    <t>SZ301096</t>
  </si>
  <si>
    <t>百诚医药</t>
  </si>
  <si>
    <t>49.65亿</t>
  </si>
  <si>
    <t>【幽门螺杆菌概念;仿制药一致性评价;融资融券;深股通;CRO概念;创新药;毛发医疗;眼科医疗;医美概念;智能医疗;流感;宠物经济;医疗器械概念;AI应用;人工智能】</t>
  </si>
  <si>
    <t>184.8亿</t>
  </si>
  <si>
    <t>SH688272</t>
  </si>
  <si>
    <t>富吉瑞</t>
  </si>
  <si>
    <t>28.11亿</t>
  </si>
  <si>
    <t>【军工;无人驾驶;机器视觉;军民融合;专精特新;融资融券;无人机;车联网(车路协同);芯片概念;机器人概念;量子科技;卫星导航】</t>
  </si>
  <si>
    <t>99.74亿</t>
  </si>
  <si>
    <t>2710亿</t>
  </si>
  <si>
    <t>SZ300293</t>
  </si>
  <si>
    <t>蓝英装备</t>
  </si>
  <si>
    <t>【氢能源;一带一路;深股通;人工智能;光刻机;工业母机;特斯拉概念;高端装备;新型工业化;人民币贬值受益】</t>
  </si>
  <si>
    <t>180.0亿</t>
  </si>
  <si>
    <t>【融资融券;高端装备;光伏概念;沪股通;机器视觉;TOPCON电池;BC电池;储能;锂电池概念;芯片概念;固态电池;共封装光学(CPO);钙钛矿电池;第三代半导体;先进封装】</t>
  </si>
  <si>
    <t>344.0亿</t>
  </si>
  <si>
    <t>222.9亿</t>
  </si>
  <si>
    <t>【卫星导航;芯片概念;MiniLED;军工;第三代半导体;光伏概念;MicroLED概念;深股通;商业航天;福建自贸区;人脸识别;汽车电子;海峡两岸;家用电器;共封装光学(CPO);消费电子概念;智能家居】</t>
  </si>
  <si>
    <t>【专精特新;军工;芯片概念;共同富裕示范区;第三代半导体;军民融合;5G;卫星导航;商业航天;军工信息化;6G概念;摘帽;深股通】</t>
  </si>
  <si>
    <t>50.17亿</t>
  </si>
  <si>
    <t>【3D打印;在线教育;大飞机;风电;高铁;新能源汽车;光刻胶;芯片概念;锂电池概念;先进封装;丙烯酸;2025年报预增】</t>
  </si>
  <si>
    <t>58.87亿</t>
  </si>
  <si>
    <t>【军工;核电;可燃冰;天然气;页岩气;高端装备;俄乌冲突概念;人工智能;西部大开发;海工装备;氢能源;股权转让(并购重组);深股通】</t>
  </si>
  <si>
    <t>【猪肉;沪股通;预制菜;西部大开发;乡村振兴】</t>
  </si>
  <si>
    <t>582.0亿</t>
  </si>
  <si>
    <t>93.14亿</t>
  </si>
  <si>
    <t>【融资融券;专精特新;风电;新能源汽车;汽车热管理;液冷服务器;商业航天;3D打印;高铁;深股通】</t>
  </si>
  <si>
    <t>127.5亿</t>
  </si>
  <si>
    <t>【核电;股权转让(并购重组);储能;光伏概念;光热发电;国企改革;融资融券;风电;阿里巴巴概念;稀土永磁;华为数字能源;可控核聚变;数据中心(AIDC);沪股通】</t>
  </si>
  <si>
    <t>34.92亿</t>
  </si>
  <si>
    <t>【专精特新;新能源汽车;风电;融资融券;燃料电池;氢能源;减速器;机器人概念;比亚迪概念;飞行汽车(eVTOL);沪股通;人形机器人;商业航天;低空经济;碳纤维;芯片概念】</t>
  </si>
  <si>
    <t>【3D打印;富士康概念;小金属概念;融资融券;5G;深股通;宁德时代概念;军工;苹果概念;消费电子概念;华为汽车;比亚迪概念;一体化压铸;氢能源;国企改革;长安汽车概念;华为概念;飞行汽车(eVTOL);低空经济;央企国企改革;特斯拉概念;机器人概念;无人机;商业航天】</t>
  </si>
  <si>
    <t>172.7亿</t>
  </si>
  <si>
    <t>【融资融券;机器人概念;新能源汽车;专精特新;比亚迪概念;机器视觉;芯片概念;新型工业化;数字孪生;人工智能;传感器;AI应用;沪股通】</t>
  </si>
  <si>
    <t>【家用电器;新能源汽车;冷链物流;汽车热管理;空气能热泵;融资融券;国企改革;比亚迪概念;光刻机;上海自贸区;沪股通;小米概念;上海国企改革;一带一路;芯片概念;2025年报预增;储能;高压快充】</t>
  </si>
  <si>
    <t>94.35亿</t>
  </si>
  <si>
    <t>184.9亿</t>
  </si>
  <si>
    <t>43.04亿</t>
  </si>
  <si>
    <t>【专精特新;芯片概念;融资融券;机器人概念;机器视觉;安防;光刻机;深股通;无人驾驶;消费电子概念;基因测序;AI眼镜;锂电池概念;无人机;3D打印;医疗器械概念;PCB概念】</t>
  </si>
  <si>
    <t>327.6亿</t>
  </si>
  <si>
    <t>【ERP概念】【财税数字化】【跨境支付(CIPS)】</t>
  </si>
  <si>
    <t>296.2亿</t>
  </si>
  <si>
    <t>【军工;深股通;芯片概念;高端装备;物联网;融资融券;MCU芯片;汽车芯片;小米概念;信创;鸿蒙概念;人形机器人;机器人概念;人民币贬值受益;智能座舱;汽车电子;储能】</t>
  </si>
  <si>
    <t>【有机硅概念;芯片概念;锂电池概念;股权转让(并购重组);光刻胶;沪股通;国企改革】</t>
  </si>
  <si>
    <t>【高端装备;融资融券;碳中和;氢能源;军工;超超临界发电;虚拟电厂;储能;天然气;国企改革;沪股通;煤化工概念;核电;西部大开发;页岩气;一带一路;数据安全;商业航天;高股息精选】</t>
  </si>
  <si>
    <t>6806万</t>
  </si>
  <si>
    <t>【专精特新;丙烯酸;燃料电池;人民币贬值受益】</t>
  </si>
  <si>
    <t>【丙烯酸】</t>
  </si>
  <si>
    <t>【人工智能;军工;军民融合;智慧城市;元宇宙;人脸识别;华为概念;职业教育;信创;安防;智慧政务;虚拟现实;网络安全;成飞概念;华为鲲鹏;华为昇腾;数据要素;低空经济;军工信息化;虚拟电厂;数字孪生;西部大开发;车联网(车路协同);语音技术;云计算;卫星导航;摘帽】</t>
  </si>
  <si>
    <t>【物联网;烟草;数字孪生;AIGC概念;人工智能;ChatGPT概念;共同富裕示范区;数字水印;钙钛矿电池;光伏概念;工业互联网;锂电池概念;DeepSeek概念;芯片概念;沪股通】</t>
  </si>
  <si>
    <t>【沪股通;融资融券;风电;绿色电力;国企改革;央企国企改革;京津冀一体化;新疆振兴;储能】</t>
  </si>
  <si>
    <t>【风电;绿色电力;深股通;同花顺漂亮100;抽水蓄能;新疆振兴;碳交易;碳中和;一带一路;融资融券;国企改革;央企国企改革;DeepSeek概念;乡村振兴;光热发电】</t>
  </si>
  <si>
    <t>64.26亿</t>
  </si>
  <si>
    <t>668.2亿</t>
  </si>
  <si>
    <t>BZ920970</t>
  </si>
  <si>
    <t>大禹生物</t>
  </si>
  <si>
    <t>【猪肉;专精特新;融资融券;食品安全】</t>
  </si>
  <si>
    <t>【特高压;宁德时代概念;柔性直流输电;光伏概念;一带一路;华为概念;新能源汽车;储能;智能电网;华为数字能源;核电;东数西算(算力);沪股通;数据中心(AIDC)】</t>
  </si>
  <si>
    <t>SZ300338</t>
  </si>
  <si>
    <t>*ST开元</t>
  </si>
  <si>
    <t>【在线教育;职业教育;虚拟数字人;元宇宙;钠离子电池;储能;百度概念;ChatGPT概念;虚拟电厂;ST板块】</t>
  </si>
  <si>
    <t>【融资融券;机器人概念;新能源汽车;汽车拆解概念;共同富裕示范区;智能物流;人民币贬值受益;军工;锂电池概念;储能;沪股通】</t>
  </si>
  <si>
    <t>158.5亿</t>
  </si>
  <si>
    <t>【预制菜;三胎概念;海峡两岸】</t>
  </si>
  <si>
    <t>【高端装备;融资融券;碳中和;硅能源;氢能源;超超临界发电;沪股通;专精特新;光热发电;液冷服务器;工业互联网;光伏概念;DeepSeek概念;储能;核电;数据中心(AIDC)】</t>
  </si>
  <si>
    <t>73.98亿</t>
  </si>
  <si>
    <t>BZ920576</t>
  </si>
  <si>
    <t>63.46亿</t>
  </si>
  <si>
    <t>【专精特新;卫星导航;国企改革;融资融券;海工装备;西部大开发;核电;商业航天;可控核聚变】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</si>
  <si>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</si>
  <si>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【融资融券;风电;沪股通;氢能源;海工装备;DeepSeek概念;绿色电力;数字经济】</t>
  </si>
  <si>
    <t>SZ001399</t>
  </si>
  <si>
    <t>N惠科</t>
  </si>
  <si>
    <t>180.8亿</t>
  </si>
  <si>
    <t>【小米概念;MiniLED;OLED;AI PC;电子纸;芯片概念;消费电子概念;融资融券;新股与次新股;注册制次新股】</t>
  </si>
  <si>
    <t>SH688797</t>
  </si>
  <si>
    <t>C臻宝</t>
  </si>
  <si>
    <t>【西部大开发;存储芯片;融资融券;新股与次新股;注册制次新股;科创次新股;专精特新;OLED;国家大基金持股;先进封装;高端装备;芯片概念】</t>
  </si>
  <si>
    <t>172.8亿</t>
  </si>
  <si>
    <t>s2w3</t>
    <phoneticPr fontId="1" type="noConversion"/>
  </si>
  <si>
    <t>Tt</t>
    <phoneticPr fontId="1" type="noConversion"/>
  </si>
  <si>
    <t>TtQMHP</t>
    <phoneticPr fontId="1" type="noConversion"/>
  </si>
  <si>
    <t>2026/6/29 一</t>
    <phoneticPr fontId="1" type="noConversion"/>
  </si>
  <si>
    <t>2026/6/30 二</t>
    <phoneticPr fontId="1" type="noConversion"/>
  </si>
  <si>
    <t>2026/7/1 三</t>
    <phoneticPr fontId="1" type="noConversion"/>
  </si>
  <si>
    <t>2026/7/2 四</t>
    <phoneticPr fontId="1" type="noConversion"/>
  </si>
  <si>
    <t>2026/7/3 五</t>
    <phoneticPr fontId="1" type="noConversion"/>
  </si>
  <si>
    <t>14天110%</t>
    <phoneticPr fontId="1" type="noConversion"/>
  </si>
  <si>
    <t>9天89%</t>
    <phoneticPr fontId="1" type="noConversion"/>
  </si>
  <si>
    <t>PCB+通信</t>
    <phoneticPr fontId="1" type="noConversion"/>
  </si>
  <si>
    <t>超声电子</t>
    <phoneticPr fontId="1" type="noConversion"/>
  </si>
  <si>
    <t>股权+AI应用</t>
    <phoneticPr fontId="1" type="noConversion"/>
  </si>
  <si>
    <t>返利科技</t>
    <phoneticPr fontId="1" type="noConversion"/>
  </si>
  <si>
    <t>收购芯片</t>
    <phoneticPr fontId="1" type="noConversion"/>
  </si>
  <si>
    <t>国投中鲁</t>
    <phoneticPr fontId="1" type="noConversion"/>
  </si>
  <si>
    <t>威格派</t>
    <phoneticPr fontId="1" type="noConversion"/>
  </si>
  <si>
    <t>指数单边下跌，题材弱势轮动，短线情绪弱势</t>
    <phoneticPr fontId="1" type="noConversion"/>
  </si>
  <si>
    <t>T日：0608， T+13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</si>
  <si>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趋势先锋：中国巨石/中材科技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</si>
</sst>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powerPivotData" Target="model/item.data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calcChain" Target="calcChain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customXml" Target="../customXml/item1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styles" Target="styles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theme" Target="theme/theme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connections" Target="connection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7"/>
  <sheetViews>
    <sheetView tabSelected="1" zoomScaleNormal="100" workbookViewId="0">
      <pane xSplit="1" ySplit="1" topLeftCell="B188" activePane="bottomRight" state="frozen"/>
      <selection activeCell="D35" sqref="D35"/>
      <selection pane="topRight" activeCell="D35" sqref="D35"/>
      <selection pane="bottomLeft" activeCell="D35" sqref="D35"/>
      <selection pane="bottomRight" activeCell="AA198" sqref="AA19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28746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28743</v>
      </c>
      <c r="X173" s="11" t="s">
        <v>28744</v>
      </c>
      <c r="Y173" t="s">
        <v>3037</v>
      </c>
      <c r="Z173" s="6" t="s">
        <v>28745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28747</v>
      </c>
      <c r="W174" s="6" t="s">
        <v>28945</v>
      </c>
      <c r="X174" s="11" t="s">
        <v>28946</v>
      </c>
      <c r="Y174" t="s">
        <v>3057</v>
      </c>
      <c r="Z174" s="6" t="s">
        <v>28948</v>
      </c>
      <c r="AA174" s="12" t="s">
        <v>28947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29037</v>
      </c>
      <c r="X175" s="11" t="s">
        <v>28946</v>
      </c>
      <c r="Y175" t="s">
        <v>3057</v>
      </c>
      <c r="Z175" s="6" t="s">
        <v>29038</v>
      </c>
      <c r="AA175" s="12" t="s">
        <v>29039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29130</v>
      </c>
      <c r="X176" s="11" t="s">
        <v>29131</v>
      </c>
      <c r="Y176" t="s">
        <v>3037</v>
      </c>
      <c r="Z176" s="6" t="s">
        <v>29132</v>
      </c>
      <c r="AA176" s="104" t="s">
        <v>29133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29294</v>
      </c>
      <c r="X177" s="11" t="s">
        <v>29131</v>
      </c>
      <c r="Y177" t="s">
        <v>29295</v>
      </c>
      <c r="Z177" s="6" t="s">
        <v>29296</v>
      </c>
      <c r="AA177" s="104" t="s">
        <v>29297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29747</v>
      </c>
      <c r="X178" s="11" t="s">
        <v>29748</v>
      </c>
      <c r="Y178" t="s">
        <v>2145</v>
      </c>
      <c r="Z178" s="6" t="s">
        <v>29749</v>
      </c>
      <c r="AA178" s="104" t="s">
        <v>29750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29985</v>
      </c>
      <c r="X179" s="11" t="s">
        <v>29986</v>
      </c>
      <c r="Y179" t="s">
        <v>29988</v>
      </c>
      <c r="Z179" s="6" t="s">
        <v>29987</v>
      </c>
      <c r="AA179" s="104" t="s">
        <v>29750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30099</v>
      </c>
      <c r="X180" s="11" t="s">
        <v>30100</v>
      </c>
      <c r="Y180" t="s">
        <v>30101</v>
      </c>
      <c r="Z180" s="6" t="s">
        <v>30102</v>
      </c>
      <c r="AA180" s="104" t="s">
        <v>30103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30251</v>
      </c>
      <c r="X181" s="11" t="s">
        <v>30252</v>
      </c>
      <c r="Y181" t="s">
        <v>30253</v>
      </c>
      <c r="Z181" s="6" t="s">
        <v>30254</v>
      </c>
      <c r="AA181" s="104" t="s">
        <v>30103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30393</v>
      </c>
      <c r="X182" s="11" t="s">
        <v>4479</v>
      </c>
      <c r="Y182" t="s">
        <v>2145</v>
      </c>
      <c r="Z182" s="6" t="s">
        <v>30394</v>
      </c>
      <c r="AA182" s="104" t="s">
        <v>30395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30973</v>
      </c>
      <c r="X183" s="11" t="s">
        <v>23956</v>
      </c>
      <c r="Y183" t="s">
        <v>2145</v>
      </c>
      <c r="Z183" s="6" t="s">
        <v>30974</v>
      </c>
      <c r="AA183" s="112" t="s">
        <v>29750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31090</v>
      </c>
      <c r="X184" s="11" t="s">
        <v>31091</v>
      </c>
      <c r="Y184" s="113" t="s">
        <v>31093</v>
      </c>
      <c r="Z184" s="6" t="s">
        <v>31092</v>
      </c>
      <c r="AA184" s="112" t="s">
        <v>29750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32241</v>
      </c>
      <c r="X188" t="s">
        <v>23956</v>
      </c>
      <c r="Y188" t="s">
        <v>2145</v>
      </c>
      <c r="Z188" s="6" t="s">
        <v>32242</v>
      </c>
      <c r="AA188" s="112" t="s">
        <v>29750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35867</v>
      </c>
      <c r="X195" t="s">
        <v>35868</v>
      </c>
      <c r="Y195" t="s">
        <v>35869</v>
      </c>
      <c r="Z195" s="6" t="s">
        <v>35870</v>
      </c>
      <c r="AA195" s="112" t="s">
        <v>35871</v>
      </c>
    </row>
    <row r="196" spans="1:27" ht="42.45" x14ac:dyDescent="0.35">
      <c r="A196" s="9">
        <v>46198</v>
      </c>
      <c r="B196" s="2">
        <v>4120</v>
      </c>
      <c r="C196" s="2">
        <v>1079</v>
      </c>
      <c r="G196" s="2">
        <v>29</v>
      </c>
      <c r="H196" s="2">
        <v>279</v>
      </c>
      <c r="O196" s="2">
        <v>87</v>
      </c>
      <c r="T196" s="2">
        <v>0.69</v>
      </c>
      <c r="U196" s="2">
        <v>2.5099999999999998</v>
      </c>
      <c r="W196" s="6" t="s">
        <v>36190</v>
      </c>
      <c r="X196" t="s">
        <v>35868</v>
      </c>
      <c r="Y196" t="s">
        <v>36191</v>
      </c>
      <c r="Z196" s="6" t="s">
        <v>36192</v>
      </c>
      <c r="AA196" s="112" t="s">
        <v>35871</v>
      </c>
    </row>
    <row r="197" spans="1:27" ht="42.45" x14ac:dyDescent="0.35">
      <c r="A197" s="9">
        <v>46199</v>
      </c>
      <c r="B197" s="2">
        <v>4027</v>
      </c>
      <c r="C197" s="2">
        <v>1054</v>
      </c>
      <c r="G197" s="2">
        <v>46</v>
      </c>
      <c r="H197" s="2">
        <v>543</v>
      </c>
      <c r="O197" s="2">
        <v>60</v>
      </c>
      <c r="T197" s="2">
        <v>3.32</v>
      </c>
      <c r="U197" s="2">
        <v>0.14000000000000001</v>
      </c>
      <c r="W197" s="6" t="s">
        <v>36966</v>
      </c>
      <c r="X197" t="s">
        <v>35868</v>
      </c>
      <c r="Y197" t="s">
        <v>29290</v>
      </c>
      <c r="Z197" s="6" t="s">
        <v>36967</v>
      </c>
      <c r="AA197" s="112" t="s">
        <v>36968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F1283"/>
  <sheetViews>
    <sheetView zoomScale="85" zoomScaleNormal="85" workbookViewId="0">
      <pane xSplit="3" ySplit="1" topLeftCell="GR1266" activePane="bottomRight" state="frozen"/>
      <selection activeCell="D35" sqref="D35"/>
      <selection pane="topRight" activeCell="D35" sqref="D35"/>
      <selection pane="bottomLeft" activeCell="D35" sqref="D35"/>
      <selection pane="bottomRight" activeCell="A1283" sqref="A1283:XFD128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1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28732</v>
      </c>
      <c r="GE1" s="24" t="s">
        <v>28733</v>
      </c>
      <c r="GF1" s="24" t="s">
        <v>28734</v>
      </c>
      <c r="GG1" s="24" t="s">
        <v>28735</v>
      </c>
      <c r="GH1" s="24" t="s">
        <v>28736</v>
      </c>
      <c r="GI1" s="74" t="s">
        <v>29731</v>
      </c>
      <c r="GJ1" s="28" t="s">
        <v>29732</v>
      </c>
      <c r="GK1" s="28" t="s">
        <v>29733</v>
      </c>
      <c r="GL1" s="28" t="s">
        <v>29734</v>
      </c>
      <c r="GM1" s="116" t="s">
        <v>29735</v>
      </c>
      <c r="GN1" s="98" t="s">
        <v>30396</v>
      </c>
      <c r="GO1" s="24" t="s">
        <v>30397</v>
      </c>
      <c r="GP1" s="24" t="s">
        <v>30398</v>
      </c>
      <c r="GQ1" s="24" t="s">
        <v>30399</v>
      </c>
      <c r="GR1" s="24" t="s">
        <v>30400</v>
      </c>
      <c r="GS1" s="74" t="s">
        <v>32227</v>
      </c>
      <c r="GT1" s="28" t="s">
        <v>32228</v>
      </c>
      <c r="GU1" s="28" t="s">
        <v>32229</v>
      </c>
      <c r="GV1" s="28" t="s">
        <v>32230</v>
      </c>
      <c r="GW1" s="98" t="s">
        <v>34978</v>
      </c>
      <c r="GX1" s="24" t="s">
        <v>34979</v>
      </c>
      <c r="GY1" s="24" t="s">
        <v>34980</v>
      </c>
      <c r="GZ1" s="24" t="s">
        <v>34981</v>
      </c>
      <c r="HA1" s="24" t="s">
        <v>34982</v>
      </c>
      <c r="HB1" s="74" t="s">
        <v>36952</v>
      </c>
      <c r="HC1" s="28" t="s">
        <v>36953</v>
      </c>
      <c r="HD1" s="28" t="s">
        <v>36954</v>
      </c>
      <c r="HE1" s="28" t="s">
        <v>36955</v>
      </c>
      <c r="HF1" s="28" t="s">
        <v>36956</v>
      </c>
    </row>
    <row r="2" spans="1:21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1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1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1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1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1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1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1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1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1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1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1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1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1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1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28944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29126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29126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28737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29746</v>
      </c>
      <c r="B1169" t="s">
        <v>28940</v>
      </c>
      <c r="C1169" s="4">
        <v>46162</v>
      </c>
      <c r="FP1169" s="73" t="s">
        <v>27944</v>
      </c>
      <c r="FX1169" s="72" t="s">
        <v>28927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28738</v>
      </c>
      <c r="GA1172" s="27" t="s">
        <v>28739</v>
      </c>
      <c r="GB1172" s="65">
        <v>2</v>
      </c>
      <c r="GC1172" s="79" t="s">
        <v>2463</v>
      </c>
      <c r="GD1172" s="91" t="s">
        <v>28926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28929</v>
      </c>
      <c r="GA1173" s="44" t="s">
        <v>28930</v>
      </c>
      <c r="GB1173" s="25">
        <v>-0.06</v>
      </c>
      <c r="GC1173" s="78">
        <v>0.03</v>
      </c>
      <c r="GD1173" s="102" t="s">
        <v>28933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28931</v>
      </c>
      <c r="GD1174" s="87" t="s">
        <v>28932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28936</v>
      </c>
      <c r="GA1175" s="44" t="s">
        <v>28934</v>
      </c>
      <c r="GD1175" s="102" t="s">
        <v>28935</v>
      </c>
      <c r="GE1175" s="87" t="s">
        <v>29029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28740</v>
      </c>
      <c r="GB1177" s="27" t="s">
        <v>28741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28742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29126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28928</v>
      </c>
      <c r="GB1179" s="31" t="s">
        <v>28937</v>
      </c>
      <c r="GC1179" s="82" t="s">
        <v>26562</v>
      </c>
      <c r="GD1179" s="91" t="s">
        <v>28938</v>
      </c>
      <c r="GE1179" s="87" t="s">
        <v>29030</v>
      </c>
      <c r="GF1179" s="90" t="s">
        <v>1553</v>
      </c>
      <c r="GG1179" s="65" t="s">
        <v>29289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29032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28939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29031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28942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28941</v>
      </c>
      <c r="C1186" s="4">
        <v>46167</v>
      </c>
      <c r="FX1186" s="39" t="s">
        <v>28943</v>
      </c>
      <c r="GC1186" s="83" t="s">
        <v>29032</v>
      </c>
      <c r="GD1186" s="27" t="s">
        <v>29033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29032</v>
      </c>
      <c r="GD1187" s="27" t="s">
        <v>29034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29032</v>
      </c>
      <c r="GD1188" s="27" t="s">
        <v>29035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29736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29036</v>
      </c>
      <c r="GD1192" s="31" t="s">
        <v>15802</v>
      </c>
      <c r="GE1192" s="27" t="s">
        <v>29127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29738</v>
      </c>
      <c r="GE1193" s="27" t="s">
        <v>30247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29128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29129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29737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29290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29291</v>
      </c>
      <c r="GA1198" s="39" t="s">
        <v>29293</v>
      </c>
      <c r="GF1198" s="31" t="s">
        <v>29738</v>
      </c>
      <c r="GG1198" s="27" t="s">
        <v>29739</v>
      </c>
      <c r="GH1198" s="65" t="s">
        <v>29740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29741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29742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29743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29744</v>
      </c>
      <c r="GA1203" s="39" t="s">
        <v>29745</v>
      </c>
      <c r="GE1203" s="72" t="s">
        <v>29981</v>
      </c>
      <c r="GG1203" s="31" t="s">
        <v>29981</v>
      </c>
      <c r="GH1203" s="27" t="s">
        <v>29982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29983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29984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29292</v>
      </c>
      <c r="GH1208" s="31" t="s">
        <v>10345</v>
      </c>
      <c r="GI1208" s="82" t="s">
        <v>30097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29126</v>
      </c>
    </row>
    <row r="1210" spans="1:201" ht="18" customHeight="1" thickBot="1" x14ac:dyDescent="0.4">
      <c r="GH1210" s="83" t="s">
        <v>30964</v>
      </c>
      <c r="GI1210" s="44" t="s">
        <v>30098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30249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30965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31085</v>
      </c>
      <c r="GH1212" s="31" t="s">
        <v>31083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29126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30096</v>
      </c>
      <c r="GI1213" s="83" t="s">
        <v>10345</v>
      </c>
      <c r="GJ1213" s="27" t="s">
        <v>30248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30250</v>
      </c>
      <c r="GJ1215" s="31" t="s">
        <v>30391</v>
      </c>
      <c r="GK1215" s="27" t="s">
        <v>30392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30966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29126</v>
      </c>
      <c r="GR1216" s="25">
        <v>-7.0000000000000007E-2</v>
      </c>
    </row>
    <row r="1217" spans="1:209" ht="18" customHeight="1" thickBot="1" x14ac:dyDescent="0.4">
      <c r="A1217" t="s">
        <v>1129</v>
      </c>
      <c r="C1217" s="4">
        <v>46177</v>
      </c>
      <c r="GK1217" s="31" t="s">
        <v>30968</v>
      </c>
      <c r="GL1217" s="27" t="s">
        <v>30967</v>
      </c>
      <c r="GM1217" s="118">
        <v>2</v>
      </c>
      <c r="GN1217" s="79" t="s">
        <v>3491</v>
      </c>
      <c r="GP1217" s="25">
        <v>-0.04</v>
      </c>
    </row>
    <row r="1218" spans="1:209" ht="18" customHeight="1" thickBot="1" x14ac:dyDescent="0.4">
      <c r="GK1218" s="31" t="s">
        <v>30970</v>
      </c>
      <c r="GL1218" s="44" t="s">
        <v>3178</v>
      </c>
      <c r="GM1218" s="65">
        <v>2</v>
      </c>
      <c r="GN1218" s="95">
        <v>-0.1</v>
      </c>
    </row>
    <row r="1219" spans="1:209" ht="18" customHeight="1" thickBot="1" x14ac:dyDescent="0.4">
      <c r="GK1219" s="31" t="s">
        <v>7620</v>
      </c>
      <c r="GL1219" s="27" t="s">
        <v>30969</v>
      </c>
      <c r="GM1219" s="65" t="s">
        <v>3126</v>
      </c>
      <c r="GN1219" s="78">
        <v>0.04</v>
      </c>
    </row>
    <row r="1220" spans="1:209" ht="18" customHeight="1" thickBot="1" x14ac:dyDescent="0.4">
      <c r="GK1220" s="31" t="s">
        <v>30971</v>
      </c>
      <c r="GL1220" s="27" t="s">
        <v>7988</v>
      </c>
      <c r="GM1220" s="65">
        <v>2</v>
      </c>
      <c r="GN1220" s="94" t="s">
        <v>1553</v>
      </c>
    </row>
    <row r="1221" spans="1:209" ht="18" customHeight="1" thickBot="1" x14ac:dyDescent="0.4">
      <c r="A1221" t="s">
        <v>1123</v>
      </c>
      <c r="C1221" s="4">
        <v>46178</v>
      </c>
      <c r="GG1221" s="73" t="s">
        <v>30972</v>
      </c>
      <c r="GL1221" s="31" t="s">
        <v>31083</v>
      </c>
      <c r="GM1221" s="27" t="s">
        <v>31084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9" ht="18" customHeight="1" thickBot="1" x14ac:dyDescent="0.4">
      <c r="GL1222" s="31" t="s">
        <v>31086</v>
      </c>
      <c r="GM1222" s="27" t="s">
        <v>31087</v>
      </c>
      <c r="GN1222" s="79" t="s">
        <v>1126</v>
      </c>
    </row>
    <row r="1223" spans="1:209" ht="18" customHeight="1" thickBot="1" x14ac:dyDescent="0.4">
      <c r="GL1223" s="31" t="s">
        <v>4525</v>
      </c>
      <c r="GM1223" s="27" t="s">
        <v>31088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9" ht="18" customHeight="1" thickBot="1" x14ac:dyDescent="0.4">
      <c r="A1224" t="s">
        <v>33404</v>
      </c>
      <c r="B1224" t="s">
        <v>29290</v>
      </c>
      <c r="C1224" s="4">
        <v>46181</v>
      </c>
      <c r="GG1224" s="73" t="s">
        <v>31089</v>
      </c>
      <c r="GL1224" s="72" t="s">
        <v>33096</v>
      </c>
      <c r="GM1224" s="31" t="s">
        <v>4525</v>
      </c>
      <c r="GN1224" s="82" t="s">
        <v>31325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  <c r="HA1224" s="124" t="s">
        <v>36957</v>
      </c>
    </row>
    <row r="1225" spans="1:209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9" ht="18" customHeight="1" thickBot="1" x14ac:dyDescent="0.4">
      <c r="GM1226" s="31" t="s">
        <v>31083</v>
      </c>
      <c r="GN1226" s="82" t="s">
        <v>31326</v>
      </c>
      <c r="GO1226" s="68">
        <v>2</v>
      </c>
      <c r="GP1226" s="26">
        <v>0.01</v>
      </c>
    </row>
    <row r="1227" spans="1:209" ht="18" customHeight="1" thickBot="1" x14ac:dyDescent="0.4">
      <c r="GM1227" s="31" t="s">
        <v>31083</v>
      </c>
      <c r="GN1227" s="82" t="s">
        <v>31327</v>
      </c>
      <c r="GO1227" s="68" t="s">
        <v>1094</v>
      </c>
      <c r="GP1227" s="25">
        <v>-7.0000000000000007E-2</v>
      </c>
    </row>
    <row r="1228" spans="1:209" ht="18" customHeight="1" thickBot="1" x14ac:dyDescent="0.4">
      <c r="A1228" t="s">
        <v>1117</v>
      </c>
      <c r="B1228" t="s">
        <v>31459</v>
      </c>
      <c r="C1228" s="4">
        <v>46182</v>
      </c>
      <c r="GF1228" s="39" t="s">
        <v>31330</v>
      </c>
      <c r="GG1228" s="73" t="s">
        <v>31328</v>
      </c>
      <c r="GN1228" s="83" t="s">
        <v>31454</v>
      </c>
      <c r="GO1228" s="27" t="s">
        <v>31329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9" ht="18" customHeight="1" thickBot="1" x14ac:dyDescent="0.4">
      <c r="GN1229" s="83" t="s">
        <v>31631</v>
      </c>
      <c r="GO1229" s="27" t="s">
        <v>31632</v>
      </c>
      <c r="GP1229" s="71">
        <v>2</v>
      </c>
      <c r="GQ1229" s="81">
        <v>3</v>
      </c>
      <c r="GR1229" s="14" t="s">
        <v>32231</v>
      </c>
      <c r="GS1229" s="26">
        <v>0.04</v>
      </c>
      <c r="GT1229" s="14" t="s">
        <v>1107</v>
      </c>
      <c r="GU1229" s="78">
        <v>0.01</v>
      </c>
    </row>
    <row r="1230" spans="1:209" ht="18" customHeight="1" thickBot="1" x14ac:dyDescent="0.4">
      <c r="GN1230" s="83" t="s">
        <v>31630</v>
      </c>
      <c r="GO1230" s="27" t="s">
        <v>27523</v>
      </c>
      <c r="GP1230" s="68">
        <v>2</v>
      </c>
      <c r="GQ1230" s="14">
        <v>3</v>
      </c>
      <c r="GR1230" s="14" t="s">
        <v>32231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9" ht="18" customHeight="1" thickBot="1" x14ac:dyDescent="0.4">
      <c r="GN1231" s="83" t="s">
        <v>32232</v>
      </c>
      <c r="GO1231" s="27" t="s">
        <v>31455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9" ht="18" customHeight="1" thickBot="1" x14ac:dyDescent="0.4">
      <c r="GN1232" s="83" t="s">
        <v>31633</v>
      </c>
      <c r="GO1232" s="27" t="s">
        <v>31634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9" ht="18" customHeight="1" thickBot="1" x14ac:dyDescent="0.4">
      <c r="A1233" t="s">
        <v>4625</v>
      </c>
      <c r="C1233" s="4">
        <v>46183</v>
      </c>
      <c r="GO1233" s="31" t="s">
        <v>31635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9" ht="18" customHeight="1" thickBot="1" x14ac:dyDescent="0.4">
      <c r="GO1234" s="31" t="s">
        <v>31630</v>
      </c>
      <c r="GP1234" s="27" t="s">
        <v>31636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09" ht="18" customHeight="1" thickBot="1" x14ac:dyDescent="0.4">
      <c r="A1235" t="s">
        <v>1129</v>
      </c>
      <c r="C1235" s="4">
        <v>46184</v>
      </c>
      <c r="GL1235" s="39" t="s">
        <v>31089</v>
      </c>
      <c r="GM1235" s="85" t="s">
        <v>32239</v>
      </c>
      <c r="GP1235" s="31" t="s">
        <v>32479</v>
      </c>
      <c r="GQ1235" s="27" t="s">
        <v>32233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09" ht="18" customHeight="1" thickBot="1" x14ac:dyDescent="0.4">
      <c r="GP1236" s="31" t="s">
        <v>32234</v>
      </c>
      <c r="GQ1236" s="27" t="s">
        <v>32235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9" ht="18" customHeight="1" thickBot="1" x14ac:dyDescent="0.4">
      <c r="GP1237" s="31" t="s">
        <v>32481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9" ht="18" customHeight="1" thickBot="1" x14ac:dyDescent="0.4">
      <c r="GP1238" s="31" t="s">
        <v>1104</v>
      </c>
      <c r="GQ1238" s="27" t="s">
        <v>32236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09" ht="18" customHeight="1" thickBot="1" x14ac:dyDescent="0.4">
      <c r="GN1239" s="119" t="s">
        <v>32240</v>
      </c>
      <c r="GP1239" s="31" t="s">
        <v>32480</v>
      </c>
      <c r="GQ1239" s="27" t="s">
        <v>32237</v>
      </c>
      <c r="GR1239" s="87" t="s">
        <v>32238</v>
      </c>
      <c r="GS1239" s="26">
        <v>0.01</v>
      </c>
      <c r="GT1239" s="26">
        <v>0.03</v>
      </c>
    </row>
    <row r="1240" spans="1:209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9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9" ht="18" customHeight="1" thickBot="1" x14ac:dyDescent="0.4">
      <c r="GQ1242" s="31" t="s">
        <v>10345</v>
      </c>
      <c r="GR1242" s="27" t="s">
        <v>32482</v>
      </c>
      <c r="GS1242" s="14" t="s">
        <v>1094</v>
      </c>
      <c r="GT1242" s="14" t="s">
        <v>2502</v>
      </c>
      <c r="GU1242" s="77">
        <v>-0.02</v>
      </c>
    </row>
    <row r="1243" spans="1:209" ht="18" customHeight="1" thickBot="1" x14ac:dyDescent="0.4">
      <c r="GQ1243" s="31" t="s">
        <v>32544</v>
      </c>
      <c r="GR1243" s="27" t="s">
        <v>32543</v>
      </c>
      <c r="GS1243" s="14">
        <v>2</v>
      </c>
      <c r="GT1243" s="84" t="s">
        <v>2474</v>
      </c>
      <c r="GU1243" s="25">
        <v>-0.02</v>
      </c>
    </row>
    <row r="1244" spans="1:209" ht="18" customHeight="1" thickBot="1" x14ac:dyDescent="0.4">
      <c r="GQ1244" s="31" t="s">
        <v>32483</v>
      </c>
      <c r="GR1244" s="27" t="s">
        <v>32484</v>
      </c>
      <c r="GS1244" s="14">
        <v>2</v>
      </c>
      <c r="GT1244" s="26">
        <v>0.03</v>
      </c>
      <c r="GU1244" s="26">
        <v>0.06</v>
      </c>
    </row>
    <row r="1245" spans="1:209" ht="18" customHeight="1" thickBot="1" x14ac:dyDescent="0.4">
      <c r="A1245" t="s">
        <v>36949</v>
      </c>
      <c r="C1245" s="4">
        <v>46188</v>
      </c>
      <c r="GM1245" s="39" t="s">
        <v>33095</v>
      </c>
      <c r="GR1245" s="31" t="s">
        <v>32541</v>
      </c>
      <c r="GS1245" s="44" t="s">
        <v>29742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09" ht="18" customHeight="1" thickBot="1" x14ac:dyDescent="0.4">
      <c r="GR1246" s="31" t="s">
        <v>32541</v>
      </c>
      <c r="GS1246" s="44" t="s">
        <v>32542</v>
      </c>
      <c r="GT1246" s="29">
        <v>2</v>
      </c>
      <c r="GU1246" s="81">
        <v>3</v>
      </c>
      <c r="GV1246" s="26">
        <v>0.05</v>
      </c>
      <c r="GW1246" s="78">
        <v>0.01</v>
      </c>
      <c r="HA1246" s="26">
        <v>0.06</v>
      </c>
    </row>
    <row r="1247" spans="1:209" ht="18" customHeight="1" thickBot="1" x14ac:dyDescent="0.4">
      <c r="GR1247" s="31" t="s">
        <v>3037</v>
      </c>
      <c r="GS1247" s="27" t="s">
        <v>33093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09" ht="18" customHeight="1" thickBot="1" x14ac:dyDescent="0.4">
      <c r="GR1248" s="31" t="s">
        <v>15658</v>
      </c>
      <c r="GS1248" s="27" t="s">
        <v>33094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09" ht="18" customHeight="1" thickBot="1" x14ac:dyDescent="0.4">
      <c r="GR1249" s="31" t="s">
        <v>34983</v>
      </c>
      <c r="GS1249" s="27" t="s">
        <v>35525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  <c r="GZ1249" s="84" t="s">
        <v>1089</v>
      </c>
      <c r="HA1249" s="124" t="s">
        <v>36958</v>
      </c>
    </row>
    <row r="1250" spans="1:209" ht="18" customHeight="1" thickBot="1" x14ac:dyDescent="0.4">
      <c r="A1250" t="s">
        <v>1114</v>
      </c>
      <c r="C1250" s="4">
        <v>46189</v>
      </c>
      <c r="GL1250" s="39" t="s">
        <v>33095</v>
      </c>
      <c r="GM1250" s="39" t="s">
        <v>31328</v>
      </c>
      <c r="GS1250" s="31" t="s">
        <v>3037</v>
      </c>
      <c r="GT1250" s="27" t="s">
        <v>33405</v>
      </c>
      <c r="GU1250" s="14" t="s">
        <v>3126</v>
      </c>
      <c r="GV1250" s="25">
        <v>-0.01</v>
      </c>
      <c r="GW1250" s="26">
        <v>0.04</v>
      </c>
    </row>
    <row r="1251" spans="1:209" ht="18" customHeight="1" thickBot="1" x14ac:dyDescent="0.4">
      <c r="C1251" s="4"/>
      <c r="GS1251" s="31" t="s">
        <v>29290</v>
      </c>
      <c r="GT1251" s="27" t="s">
        <v>34511</v>
      </c>
      <c r="GU1251" s="14">
        <v>2</v>
      </c>
      <c r="GV1251" s="14" t="s">
        <v>2463</v>
      </c>
      <c r="GW1251" s="14" t="s">
        <v>4469</v>
      </c>
      <c r="GX1251" s="77">
        <v>-0.02</v>
      </c>
      <c r="GY1251" s="14" t="s">
        <v>1107</v>
      </c>
      <c r="GZ1251" s="14" t="s">
        <v>1102</v>
      </c>
      <c r="HA1251" s="26">
        <v>0.05</v>
      </c>
    </row>
    <row r="1252" spans="1:209" ht="18" customHeight="1" thickBot="1" x14ac:dyDescent="0.4">
      <c r="C1252" s="4"/>
      <c r="GS1252" s="31" t="s">
        <v>34512</v>
      </c>
      <c r="GT1252" s="27" t="s">
        <v>34513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25">
        <v>-0.03</v>
      </c>
      <c r="GZ1252" s="14" t="s">
        <v>1076</v>
      </c>
      <c r="HA1252" s="14" t="s">
        <v>1109</v>
      </c>
    </row>
    <row r="1253" spans="1:209" ht="18" customHeight="1" thickBot="1" x14ac:dyDescent="0.4">
      <c r="C1253" s="4"/>
      <c r="GS1253" s="31" t="s">
        <v>1104</v>
      </c>
      <c r="GT1253" s="27" t="s">
        <v>34514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09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  <c r="HA1254" s="78">
        <v>0.02</v>
      </c>
    </row>
    <row r="1255" spans="1:209" ht="18" customHeight="1" thickBot="1" x14ac:dyDescent="0.4">
      <c r="A1255" t="s">
        <v>1113</v>
      </c>
      <c r="C1255" s="4">
        <v>46190</v>
      </c>
      <c r="GL1255" s="39" t="s">
        <v>31328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  <c r="GZ1255" s="26">
        <v>0.05</v>
      </c>
      <c r="HA1255" s="95">
        <v>-0.06</v>
      </c>
    </row>
    <row r="1256" spans="1:209" ht="18" customHeight="1" thickBot="1" x14ac:dyDescent="0.4">
      <c r="GT1256" s="31" t="s">
        <v>22212</v>
      </c>
      <c r="GU1256" s="27" t="s">
        <v>29127</v>
      </c>
      <c r="GV1256" s="14">
        <v>2</v>
      </c>
      <c r="GW1256" s="26">
        <v>0.04</v>
      </c>
      <c r="GX1256" s="25">
        <v>-0.05</v>
      </c>
      <c r="HA1256" s="26">
        <v>7.0000000000000007E-2</v>
      </c>
    </row>
    <row r="1257" spans="1:209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  <c r="GZ1257" s="14" t="s">
        <v>1078</v>
      </c>
      <c r="HA1257" s="25">
        <v>-0.01</v>
      </c>
    </row>
    <row r="1258" spans="1:209" ht="18" customHeight="1" thickBot="1" x14ac:dyDescent="0.4">
      <c r="GT1258" s="31" t="s">
        <v>1104</v>
      </c>
      <c r="GU1258" s="27" t="s">
        <v>29741</v>
      </c>
      <c r="GV1258" s="14">
        <v>2</v>
      </c>
      <c r="GW1258" s="77">
        <v>-0.03</v>
      </c>
      <c r="GX1258" s="25">
        <v>-0.01</v>
      </c>
      <c r="GY1258" s="14" t="s">
        <v>1083</v>
      </c>
      <c r="GZ1258" s="84" t="s">
        <v>1075</v>
      </c>
      <c r="HA1258" s="26">
        <v>0.06</v>
      </c>
    </row>
    <row r="1259" spans="1:209" ht="18" customHeight="1" thickBot="1" x14ac:dyDescent="0.4">
      <c r="A1259" t="s">
        <v>1113</v>
      </c>
      <c r="C1259" s="4">
        <v>46191</v>
      </c>
      <c r="GL1259" s="39" t="s">
        <v>34515</v>
      </c>
      <c r="GU1259" s="31" t="s">
        <v>34983</v>
      </c>
      <c r="GV1259" s="27" t="s">
        <v>34984</v>
      </c>
      <c r="GW1259" s="29">
        <v>2</v>
      </c>
      <c r="GX1259" s="26">
        <v>0.04</v>
      </c>
      <c r="HA1259" s="95">
        <v>-0.06</v>
      </c>
    </row>
    <row r="1260" spans="1:209" ht="18" customHeight="1" thickBot="1" x14ac:dyDescent="0.4">
      <c r="GU1260" s="31" t="s">
        <v>34983</v>
      </c>
      <c r="GV1260" s="27" t="s">
        <v>34985</v>
      </c>
      <c r="GW1260" s="14" t="s">
        <v>1094</v>
      </c>
      <c r="GX1260" s="78">
        <v>0.1</v>
      </c>
    </row>
    <row r="1261" spans="1:209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  <c r="HA1261" s="25">
        <v>-0.05</v>
      </c>
    </row>
    <row r="1262" spans="1:209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  <c r="HA1262" s="25">
        <v>-7.0000000000000007E-2</v>
      </c>
    </row>
    <row r="1263" spans="1:209" ht="18" customHeight="1" thickBot="1" x14ac:dyDescent="0.4">
      <c r="GU1263" s="31" t="s">
        <v>35524</v>
      </c>
      <c r="GV1263" s="27" t="s">
        <v>6346</v>
      </c>
      <c r="GW1263" s="29">
        <v>2</v>
      </c>
      <c r="GX1263" s="29">
        <v>3</v>
      </c>
      <c r="GY1263" s="29">
        <v>4</v>
      </c>
      <c r="GZ1263" s="29">
        <v>5</v>
      </c>
      <c r="HA1263" s="14">
        <v>6</v>
      </c>
    </row>
    <row r="1264" spans="1:209" ht="18" customHeight="1" thickBot="1" x14ac:dyDescent="0.4">
      <c r="GU1264" s="31" t="s">
        <v>34983</v>
      </c>
      <c r="GV1264" s="27" t="s">
        <v>34984</v>
      </c>
      <c r="GW1264" s="29">
        <v>2</v>
      </c>
      <c r="GX1264" s="14">
        <v>3</v>
      </c>
      <c r="GY1264" s="14" t="s">
        <v>4469</v>
      </c>
      <c r="GZ1264" s="26">
        <v>0.05</v>
      </c>
      <c r="HA1264" s="95">
        <v>-0.06</v>
      </c>
    </row>
    <row r="1265" spans="1:209" ht="18" customHeight="1" thickBot="1" x14ac:dyDescent="0.4">
      <c r="GS1265" s="85" t="s">
        <v>35530</v>
      </c>
      <c r="GU1265" s="31" t="s">
        <v>1085</v>
      </c>
      <c r="GV1265" s="27" t="s">
        <v>35526</v>
      </c>
      <c r="GW1265" s="14">
        <v>2</v>
      </c>
      <c r="GX1265" s="14">
        <v>3</v>
      </c>
      <c r="GY1265" s="84" t="s">
        <v>1553</v>
      </c>
      <c r="GZ1265" s="25">
        <v>-0.03</v>
      </c>
      <c r="HA1265" s="70" t="s">
        <v>21252</v>
      </c>
    </row>
    <row r="1266" spans="1:209" ht="18" customHeight="1" thickBot="1" x14ac:dyDescent="0.4">
      <c r="GU1266" s="31" t="s">
        <v>29290</v>
      </c>
      <c r="GV1266" s="27" t="s">
        <v>35527</v>
      </c>
      <c r="GW1266" s="14">
        <v>2</v>
      </c>
      <c r="GX1266" s="14" t="s">
        <v>3579</v>
      </c>
      <c r="GY1266" s="26">
        <v>0.05</v>
      </c>
      <c r="GZ1266" s="14" t="s">
        <v>1100</v>
      </c>
      <c r="HA1266" s="25">
        <v>-0.01</v>
      </c>
    </row>
    <row r="1267" spans="1:209" ht="18" customHeight="1" thickBot="1" x14ac:dyDescent="0.4">
      <c r="A1267" t="s">
        <v>1113</v>
      </c>
      <c r="C1267" s="4">
        <v>46195</v>
      </c>
      <c r="GL1267" s="39" t="s">
        <v>34987</v>
      </c>
      <c r="GM1267" s="39" t="s">
        <v>34986</v>
      </c>
      <c r="GV1267" s="31" t="s">
        <v>19502</v>
      </c>
      <c r="GW1267" s="27" t="s">
        <v>4552</v>
      </c>
      <c r="GX1267" s="14" t="s">
        <v>3126</v>
      </c>
      <c r="GY1267" s="78">
        <v>0.01</v>
      </c>
      <c r="GZ1267" s="25">
        <v>-0.03</v>
      </c>
      <c r="HA1267" s="70" t="s">
        <v>21252</v>
      </c>
    </row>
    <row r="1268" spans="1:209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  <c r="GZ1268" s="25">
        <v>-0.03</v>
      </c>
      <c r="HA1268" s="84" t="s">
        <v>1093</v>
      </c>
    </row>
    <row r="1269" spans="1:209" ht="18" customHeight="1" thickBot="1" x14ac:dyDescent="0.4">
      <c r="GV1269" s="31" t="s">
        <v>35528</v>
      </c>
      <c r="GW1269" s="27" t="s">
        <v>1111</v>
      </c>
      <c r="GX1269" s="14">
        <v>2</v>
      </c>
      <c r="GY1269" s="78">
        <v>0.01</v>
      </c>
      <c r="GZ1269" s="84" t="s">
        <v>1086</v>
      </c>
      <c r="HA1269" s="25">
        <v>-7.0000000000000007E-2</v>
      </c>
    </row>
    <row r="1270" spans="1:209" ht="18" customHeight="1" thickBot="1" x14ac:dyDescent="0.4">
      <c r="GV1270" s="31" t="s">
        <v>35528</v>
      </c>
      <c r="GW1270" s="27" t="s">
        <v>7895</v>
      </c>
      <c r="GX1270" s="14">
        <v>2</v>
      </c>
      <c r="GY1270" s="26">
        <v>0.04</v>
      </c>
      <c r="GZ1270" s="25">
        <v>-0.01</v>
      </c>
      <c r="HA1270" s="25">
        <v>-7.0000000000000007E-2</v>
      </c>
    </row>
    <row r="1271" spans="1:209" ht="18" customHeight="1" thickBot="1" x14ac:dyDescent="0.4">
      <c r="GV1271" s="31" t="s">
        <v>35863</v>
      </c>
      <c r="GW1271" s="27" t="s">
        <v>35864</v>
      </c>
      <c r="GX1271" s="14">
        <v>2</v>
      </c>
      <c r="GY1271" s="14" t="s">
        <v>3579</v>
      </c>
      <c r="GZ1271" s="25">
        <v>-0.01</v>
      </c>
      <c r="HA1271" s="25">
        <v>-0.01</v>
      </c>
    </row>
    <row r="1272" spans="1:209" ht="18" customHeight="1" thickBot="1" x14ac:dyDescent="0.4">
      <c r="A1272" t="s">
        <v>1123</v>
      </c>
      <c r="C1272" s="4">
        <v>46196</v>
      </c>
      <c r="GL1272" s="39" t="s">
        <v>34987</v>
      </c>
      <c r="GM1272" s="39" t="s">
        <v>35529</v>
      </c>
      <c r="GW1272" s="31" t="s">
        <v>1085</v>
      </c>
      <c r="GX1272" s="27" t="s">
        <v>2812</v>
      </c>
      <c r="GY1272" s="14">
        <v>2</v>
      </c>
      <c r="GZ1272" s="78">
        <v>0.02</v>
      </c>
      <c r="HA1272" s="70" t="s">
        <v>21252</v>
      </c>
    </row>
    <row r="1273" spans="1:209" ht="18" customHeight="1" thickBot="1" x14ac:dyDescent="0.4">
      <c r="GW1273" s="31" t="s">
        <v>34983</v>
      </c>
      <c r="GX1273" s="27" t="s">
        <v>35865</v>
      </c>
      <c r="GY1273" s="29">
        <v>2</v>
      </c>
      <c r="GZ1273" s="101">
        <v>-0.06</v>
      </c>
      <c r="HA1273" s="25">
        <v>-7.0000000000000007E-2</v>
      </c>
    </row>
    <row r="1274" spans="1:209" ht="18" customHeight="1" thickBot="1" x14ac:dyDescent="0.4">
      <c r="GW1274" s="31" t="s">
        <v>20662</v>
      </c>
      <c r="GX1274" s="27" t="s">
        <v>35866</v>
      </c>
      <c r="GY1274" s="14" t="s">
        <v>3126</v>
      </c>
      <c r="GZ1274" s="29">
        <v>3</v>
      </c>
      <c r="HA1274" s="14">
        <v>4</v>
      </c>
    </row>
    <row r="1275" spans="1:209" ht="18" customHeight="1" thickBot="1" x14ac:dyDescent="0.4">
      <c r="GW1275" s="31" t="s">
        <v>18144</v>
      </c>
      <c r="GX1275" s="27" t="s">
        <v>22010</v>
      </c>
      <c r="GY1275" s="14">
        <v>2</v>
      </c>
      <c r="GZ1275" s="25">
        <v>-0.01</v>
      </c>
      <c r="HA1275" s="70" t="s">
        <v>21252</v>
      </c>
    </row>
    <row r="1276" spans="1:209" ht="18" customHeight="1" thickBot="1" x14ac:dyDescent="0.4">
      <c r="A1276" t="s">
        <v>1113</v>
      </c>
      <c r="C1276" s="4">
        <v>46197</v>
      </c>
      <c r="GL1276" s="39" t="s">
        <v>35872</v>
      </c>
      <c r="GX1276" s="31" t="s">
        <v>3037</v>
      </c>
      <c r="GY1276" s="27" t="s">
        <v>4638</v>
      </c>
      <c r="GZ1276" s="29">
        <v>2</v>
      </c>
      <c r="HA1276" s="78">
        <v>0.02</v>
      </c>
    </row>
    <row r="1277" spans="1:209" ht="18" customHeight="1" thickBot="1" x14ac:dyDescent="0.4">
      <c r="GX1277" s="31" t="s">
        <v>6664</v>
      </c>
      <c r="GY1277" s="44" t="s">
        <v>36187</v>
      </c>
      <c r="GZ1277" s="29">
        <v>2</v>
      </c>
      <c r="HA1277" s="84" t="s">
        <v>1086</v>
      </c>
    </row>
    <row r="1278" spans="1:209" ht="18" customHeight="1" thickBot="1" x14ac:dyDescent="0.4">
      <c r="GX1278" s="31" t="s">
        <v>36188</v>
      </c>
      <c r="GY1278" s="27" t="s">
        <v>28934</v>
      </c>
      <c r="GZ1278" s="14">
        <v>2</v>
      </c>
      <c r="HA1278" s="25">
        <v>-0.03</v>
      </c>
    </row>
    <row r="1279" spans="1:209" ht="18" customHeight="1" thickBot="1" x14ac:dyDescent="0.4">
      <c r="GX1279" s="31" t="s">
        <v>36959</v>
      </c>
      <c r="GY1279" s="27" t="s">
        <v>36960</v>
      </c>
      <c r="GZ1279" s="14">
        <v>2</v>
      </c>
      <c r="HA1279" s="14">
        <v>3</v>
      </c>
    </row>
    <row r="1280" spans="1:209" ht="18" customHeight="1" thickBot="1" x14ac:dyDescent="0.4">
      <c r="GX1280" s="31" t="s">
        <v>36961</v>
      </c>
      <c r="GY1280" s="27" t="s">
        <v>36962</v>
      </c>
      <c r="GZ1280" s="29">
        <v>2</v>
      </c>
      <c r="HA1280" s="29">
        <v>3</v>
      </c>
    </row>
    <row r="1281" spans="1:209" ht="18" customHeight="1" thickBot="1" x14ac:dyDescent="0.4">
      <c r="A1281" t="s">
        <v>1113</v>
      </c>
      <c r="C1281" s="4">
        <v>46198</v>
      </c>
      <c r="GL1281" s="39" t="s">
        <v>36189</v>
      </c>
      <c r="GY1281" s="31" t="s">
        <v>36963</v>
      </c>
      <c r="GZ1281" s="27" t="s">
        <v>36964</v>
      </c>
      <c r="HA1281" s="14">
        <v>2</v>
      </c>
    </row>
    <row r="1282" spans="1:209" ht="18" customHeight="1" thickBot="1" x14ac:dyDescent="0.4">
      <c r="GY1282" s="31" t="s">
        <v>36959</v>
      </c>
      <c r="GZ1282" s="27" t="s">
        <v>36965</v>
      </c>
      <c r="HA1282" s="29">
        <v>2</v>
      </c>
    </row>
    <row r="1283" spans="1:209" ht="18" customHeight="1" x14ac:dyDescent="0.35">
      <c r="A1283" t="s">
        <v>1123</v>
      </c>
      <c r="C1283" s="4">
        <v>46199</v>
      </c>
    </row>
  </sheetData>
  <phoneticPr fontId="1" type="noConversion"/>
  <conditionalFormatting sqref="F2">
    <cfRule type="duplicateValues" dxfId="2513" priority="5170"/>
  </conditionalFormatting>
  <conditionalFormatting sqref="F3">
    <cfRule type="duplicateValues" dxfId="2512" priority="5166"/>
  </conditionalFormatting>
  <conditionalFormatting sqref="F4">
    <cfRule type="duplicateValues" dxfId="2511" priority="5162"/>
  </conditionalFormatting>
  <conditionalFormatting sqref="F5">
    <cfRule type="duplicateValues" dxfId="2510" priority="5158"/>
  </conditionalFormatting>
  <conditionalFormatting sqref="F6">
    <cfRule type="duplicateValues" dxfId="2509" priority="5154"/>
  </conditionalFormatting>
  <conditionalFormatting sqref="G2">
    <cfRule type="duplicateValues" dxfId="2508" priority="5171"/>
    <cfRule type="iconSet" priority="5172">
      <iconSet iconSet="3Arrows">
        <cfvo type="percent" val="0"/>
        <cfvo type="percent" val="33"/>
        <cfvo type="percent" val="67"/>
      </iconSet>
    </cfRule>
    <cfRule type="iconSet" priority="517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507" priority="5167"/>
    <cfRule type="iconSet" priority="5168">
      <iconSet iconSet="3Arrows">
        <cfvo type="percent" val="0"/>
        <cfvo type="percent" val="33"/>
        <cfvo type="percent" val="67"/>
      </iconSet>
    </cfRule>
    <cfRule type="iconSet" priority="516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506" priority="5163"/>
    <cfRule type="iconSet" priority="5164">
      <iconSet iconSet="3Arrows">
        <cfvo type="percent" val="0"/>
        <cfvo type="percent" val="33"/>
        <cfvo type="percent" val="67"/>
      </iconSet>
    </cfRule>
    <cfRule type="iconSet" priority="516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505" priority="5159"/>
    <cfRule type="iconSet" priority="5160">
      <iconSet iconSet="3Arrows">
        <cfvo type="percent" val="0"/>
        <cfvo type="percent" val="33"/>
        <cfvo type="percent" val="67"/>
      </iconSet>
    </cfRule>
    <cfRule type="iconSet" priority="516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504" priority="5155"/>
    <cfRule type="iconSet" priority="5156">
      <iconSet iconSet="3Arrows">
        <cfvo type="percent" val="0"/>
        <cfvo type="percent" val="33"/>
        <cfvo type="percent" val="67"/>
      </iconSet>
    </cfRule>
    <cfRule type="iconSet" priority="515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503" priority="5150"/>
  </conditionalFormatting>
  <conditionalFormatting sqref="G8">
    <cfRule type="duplicateValues" dxfId="2502" priority="5146"/>
  </conditionalFormatting>
  <conditionalFormatting sqref="G9">
    <cfRule type="duplicateValues" dxfId="2501" priority="5142"/>
  </conditionalFormatting>
  <conditionalFormatting sqref="G10">
    <cfRule type="duplicateValues" dxfId="2500" priority="5138"/>
  </conditionalFormatting>
  <conditionalFormatting sqref="G11">
    <cfRule type="duplicateValues" dxfId="2499" priority="5130"/>
  </conditionalFormatting>
  <conditionalFormatting sqref="G12">
    <cfRule type="duplicateValues" dxfId="2498" priority="5134"/>
  </conditionalFormatting>
  <conditionalFormatting sqref="G13">
    <cfRule type="duplicateValues" dxfId="2497" priority="5126"/>
  </conditionalFormatting>
  <conditionalFormatting sqref="G14">
    <cfRule type="duplicateValues" dxfId="2496" priority="5122"/>
  </conditionalFormatting>
  <conditionalFormatting sqref="H7">
    <cfRule type="duplicateValues" dxfId="2495" priority="5151"/>
    <cfRule type="iconSet" priority="5152">
      <iconSet iconSet="3Arrows">
        <cfvo type="percent" val="0"/>
        <cfvo type="percent" val="33"/>
        <cfvo type="percent" val="67"/>
      </iconSet>
    </cfRule>
    <cfRule type="iconSet" priority="515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94" priority="5147"/>
    <cfRule type="iconSet" priority="5148">
      <iconSet iconSet="3Arrows">
        <cfvo type="percent" val="0"/>
        <cfvo type="percent" val="33"/>
        <cfvo type="percent" val="67"/>
      </iconSet>
    </cfRule>
    <cfRule type="iconSet" priority="514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93" priority="5143"/>
    <cfRule type="iconSet" priority="5144">
      <iconSet iconSet="3Arrows">
        <cfvo type="percent" val="0"/>
        <cfvo type="percent" val="33"/>
        <cfvo type="percent" val="67"/>
      </iconSet>
    </cfRule>
    <cfRule type="iconSet" priority="514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92" priority="5139"/>
    <cfRule type="iconSet" priority="5140">
      <iconSet iconSet="3Arrows">
        <cfvo type="percent" val="0"/>
        <cfvo type="percent" val="33"/>
        <cfvo type="percent" val="67"/>
      </iconSet>
    </cfRule>
    <cfRule type="iconSet" priority="514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91" priority="5131"/>
    <cfRule type="iconSet" priority="5132">
      <iconSet iconSet="3Arrows">
        <cfvo type="percent" val="0"/>
        <cfvo type="percent" val="33"/>
        <cfvo type="percent" val="67"/>
      </iconSet>
    </cfRule>
    <cfRule type="iconSet" priority="513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90" priority="5135"/>
    <cfRule type="iconSet" priority="5136">
      <iconSet iconSet="3Arrows">
        <cfvo type="percent" val="0"/>
        <cfvo type="percent" val="33"/>
        <cfvo type="percent" val="67"/>
      </iconSet>
    </cfRule>
    <cfRule type="iconSet" priority="513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89" priority="5127"/>
    <cfRule type="iconSet" priority="5128">
      <iconSet iconSet="3Arrows">
        <cfvo type="percent" val="0"/>
        <cfvo type="percent" val="33"/>
        <cfvo type="percent" val="67"/>
      </iconSet>
    </cfRule>
    <cfRule type="iconSet" priority="512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88" priority="5123"/>
    <cfRule type="iconSet" priority="5124">
      <iconSet iconSet="3Arrows">
        <cfvo type="percent" val="0"/>
        <cfvo type="percent" val="33"/>
        <cfvo type="percent" val="67"/>
      </iconSet>
    </cfRule>
    <cfRule type="iconSet" priority="512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87" priority="5118"/>
  </conditionalFormatting>
  <conditionalFormatting sqref="H16">
    <cfRule type="duplicateValues" dxfId="2486" priority="5114"/>
  </conditionalFormatting>
  <conditionalFormatting sqref="H17">
    <cfRule type="duplicateValues" dxfId="2485" priority="5110"/>
  </conditionalFormatting>
  <conditionalFormatting sqref="H18">
    <cfRule type="duplicateValues" dxfId="2484" priority="5106"/>
  </conditionalFormatting>
  <conditionalFormatting sqref="H19">
    <cfRule type="duplicateValues" dxfId="2483" priority="5086"/>
  </conditionalFormatting>
  <conditionalFormatting sqref="H20">
    <cfRule type="duplicateValues" dxfId="2482" priority="5102"/>
  </conditionalFormatting>
  <conditionalFormatting sqref="H21">
    <cfRule type="duplicateValues" dxfId="2481" priority="5098"/>
  </conditionalFormatting>
  <conditionalFormatting sqref="H22">
    <cfRule type="duplicateValues" dxfId="2480" priority="5094"/>
  </conditionalFormatting>
  <conditionalFormatting sqref="H23">
    <cfRule type="duplicateValues" dxfId="2479" priority="5082"/>
  </conditionalFormatting>
  <conditionalFormatting sqref="H24">
    <cfRule type="duplicateValues" dxfId="2478" priority="5078"/>
  </conditionalFormatting>
  <conditionalFormatting sqref="I15">
    <cfRule type="duplicateValues" dxfId="2477" priority="5119"/>
    <cfRule type="iconSet" priority="5120">
      <iconSet iconSet="3Arrows">
        <cfvo type="percent" val="0"/>
        <cfvo type="percent" val="33"/>
        <cfvo type="percent" val="67"/>
      </iconSet>
    </cfRule>
    <cfRule type="iconSet" priority="512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76" priority="5115"/>
    <cfRule type="iconSet" priority="5116">
      <iconSet iconSet="3Arrows">
        <cfvo type="percent" val="0"/>
        <cfvo type="percent" val="33"/>
        <cfvo type="percent" val="67"/>
      </iconSet>
    </cfRule>
    <cfRule type="iconSet" priority="511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75" priority="5111"/>
    <cfRule type="iconSet" priority="5112">
      <iconSet iconSet="3Arrows">
        <cfvo type="percent" val="0"/>
        <cfvo type="percent" val="33"/>
        <cfvo type="percent" val="67"/>
      </iconSet>
    </cfRule>
    <cfRule type="iconSet" priority="511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74" priority="5107"/>
    <cfRule type="iconSet" priority="5108">
      <iconSet iconSet="3Arrows">
        <cfvo type="percent" val="0"/>
        <cfvo type="percent" val="33"/>
        <cfvo type="percent" val="67"/>
      </iconSet>
    </cfRule>
    <cfRule type="iconSet" priority="510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73" priority="5087"/>
    <cfRule type="iconSet" priority="5088">
      <iconSet iconSet="3Arrows">
        <cfvo type="percent" val="0"/>
        <cfvo type="percent" val="33"/>
        <cfvo type="percent" val="67"/>
      </iconSet>
    </cfRule>
    <cfRule type="iconSet" priority="508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72" priority="5103"/>
    <cfRule type="iconSet" priority="5104">
      <iconSet iconSet="3Arrows">
        <cfvo type="percent" val="0"/>
        <cfvo type="percent" val="33"/>
        <cfvo type="percent" val="67"/>
      </iconSet>
    </cfRule>
    <cfRule type="iconSet" priority="510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71" priority="5099"/>
    <cfRule type="iconSet" priority="5100">
      <iconSet iconSet="3Arrows">
        <cfvo type="percent" val="0"/>
        <cfvo type="percent" val="33"/>
        <cfvo type="percent" val="67"/>
      </iconSet>
    </cfRule>
    <cfRule type="iconSet" priority="510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70" priority="5095"/>
    <cfRule type="iconSet" priority="5096">
      <iconSet iconSet="3Arrows">
        <cfvo type="percent" val="0"/>
        <cfvo type="percent" val="33"/>
        <cfvo type="percent" val="67"/>
      </iconSet>
    </cfRule>
    <cfRule type="iconSet" priority="509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69" priority="5083"/>
    <cfRule type="iconSet" priority="5084">
      <iconSet iconSet="3Arrows">
        <cfvo type="percent" val="0"/>
        <cfvo type="percent" val="33"/>
        <cfvo type="percent" val="67"/>
      </iconSet>
    </cfRule>
    <cfRule type="iconSet" priority="508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68" priority="5079"/>
    <cfRule type="iconSet" priority="5080">
      <iconSet iconSet="3Arrows">
        <cfvo type="percent" val="0"/>
        <cfvo type="percent" val="33"/>
        <cfvo type="percent" val="67"/>
      </iconSet>
    </cfRule>
    <cfRule type="iconSet" priority="508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67" priority="5074"/>
  </conditionalFormatting>
  <conditionalFormatting sqref="I26">
    <cfRule type="duplicateValues" dxfId="2466" priority="5070"/>
  </conditionalFormatting>
  <conditionalFormatting sqref="I27">
    <cfRule type="duplicateValues" dxfId="2465" priority="5066"/>
  </conditionalFormatting>
  <conditionalFormatting sqref="I28">
    <cfRule type="duplicateValues" dxfId="2464" priority="5062"/>
  </conditionalFormatting>
  <conditionalFormatting sqref="I29">
    <cfRule type="duplicateValues" dxfId="2463" priority="5058"/>
  </conditionalFormatting>
  <conditionalFormatting sqref="I30">
    <cfRule type="duplicateValues" dxfId="2462" priority="5054"/>
  </conditionalFormatting>
  <conditionalFormatting sqref="I31">
    <cfRule type="duplicateValues" dxfId="2461" priority="5050"/>
  </conditionalFormatting>
  <conditionalFormatting sqref="I32">
    <cfRule type="duplicateValues" dxfId="2460" priority="5046"/>
  </conditionalFormatting>
  <conditionalFormatting sqref="J25">
    <cfRule type="duplicateValues" dxfId="2459" priority="5075"/>
    <cfRule type="iconSet" priority="5076">
      <iconSet iconSet="3Arrows">
        <cfvo type="percent" val="0"/>
        <cfvo type="percent" val="33"/>
        <cfvo type="percent" val="67"/>
      </iconSet>
    </cfRule>
    <cfRule type="iconSet" priority="507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58" priority="5071"/>
    <cfRule type="iconSet" priority="5072">
      <iconSet iconSet="3Arrows">
        <cfvo type="percent" val="0"/>
        <cfvo type="percent" val="33"/>
        <cfvo type="percent" val="67"/>
      </iconSet>
    </cfRule>
    <cfRule type="iconSet" priority="507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57" priority="5067"/>
    <cfRule type="iconSet" priority="5068">
      <iconSet iconSet="3Arrows">
        <cfvo type="percent" val="0"/>
        <cfvo type="percent" val="33"/>
        <cfvo type="percent" val="67"/>
      </iconSet>
    </cfRule>
    <cfRule type="iconSet" priority="506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56" priority="5063"/>
    <cfRule type="iconSet" priority="5064">
      <iconSet iconSet="3Arrows">
        <cfvo type="percent" val="0"/>
        <cfvo type="percent" val="33"/>
        <cfvo type="percent" val="67"/>
      </iconSet>
    </cfRule>
    <cfRule type="iconSet" priority="506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55" priority="5059"/>
    <cfRule type="iconSet" priority="5060">
      <iconSet iconSet="3Arrows">
        <cfvo type="percent" val="0"/>
        <cfvo type="percent" val="33"/>
        <cfvo type="percent" val="67"/>
      </iconSet>
    </cfRule>
    <cfRule type="iconSet" priority="506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54" priority="5055"/>
    <cfRule type="iconSet" priority="5056">
      <iconSet iconSet="3Arrows">
        <cfvo type="percent" val="0"/>
        <cfvo type="percent" val="33"/>
        <cfvo type="percent" val="67"/>
      </iconSet>
    </cfRule>
    <cfRule type="iconSet" priority="505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53" priority="5051"/>
    <cfRule type="iconSet" priority="5052">
      <iconSet iconSet="3Arrows">
        <cfvo type="percent" val="0"/>
        <cfvo type="percent" val="33"/>
        <cfvo type="percent" val="67"/>
      </iconSet>
    </cfRule>
    <cfRule type="iconSet" priority="505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52" priority="5047"/>
    <cfRule type="iconSet" priority="5048">
      <iconSet iconSet="3Arrows">
        <cfvo type="percent" val="0"/>
        <cfvo type="percent" val="33"/>
        <cfvo type="percent" val="67"/>
      </iconSet>
    </cfRule>
    <cfRule type="iconSet" priority="504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51" priority="5042"/>
  </conditionalFormatting>
  <conditionalFormatting sqref="J34">
    <cfRule type="duplicateValues" dxfId="2450" priority="5038"/>
  </conditionalFormatting>
  <conditionalFormatting sqref="J35">
    <cfRule type="duplicateValues" dxfId="2449" priority="5034"/>
  </conditionalFormatting>
  <conditionalFormatting sqref="J36">
    <cfRule type="duplicateValues" dxfId="2448" priority="5030"/>
  </conditionalFormatting>
  <conditionalFormatting sqref="J37">
    <cfRule type="duplicateValues" dxfId="2447" priority="5026"/>
  </conditionalFormatting>
  <conditionalFormatting sqref="J38">
    <cfRule type="duplicateValues" dxfId="2446" priority="5022"/>
  </conditionalFormatting>
  <conditionalFormatting sqref="J39">
    <cfRule type="duplicateValues" dxfId="2445" priority="5018"/>
  </conditionalFormatting>
  <conditionalFormatting sqref="J40">
    <cfRule type="duplicateValues" dxfId="2444" priority="5014"/>
  </conditionalFormatting>
  <conditionalFormatting sqref="J41">
    <cfRule type="duplicateValues" dxfId="2443" priority="5010"/>
  </conditionalFormatting>
  <conditionalFormatting sqref="K33">
    <cfRule type="duplicateValues" dxfId="2442" priority="5043"/>
    <cfRule type="iconSet" priority="5044">
      <iconSet iconSet="3Arrows">
        <cfvo type="percent" val="0"/>
        <cfvo type="percent" val="33"/>
        <cfvo type="percent" val="67"/>
      </iconSet>
    </cfRule>
    <cfRule type="iconSet" priority="504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41" priority="5039"/>
    <cfRule type="iconSet" priority="5040">
      <iconSet iconSet="3Arrows">
        <cfvo type="percent" val="0"/>
        <cfvo type="percent" val="33"/>
        <cfvo type="percent" val="67"/>
      </iconSet>
    </cfRule>
    <cfRule type="iconSet" priority="504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40" priority="5035"/>
    <cfRule type="iconSet" priority="5036">
      <iconSet iconSet="3Arrows">
        <cfvo type="percent" val="0"/>
        <cfvo type="percent" val="33"/>
        <cfvo type="percent" val="67"/>
      </iconSet>
    </cfRule>
    <cfRule type="iconSet" priority="503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39" priority="5031"/>
    <cfRule type="iconSet" priority="5032">
      <iconSet iconSet="3Arrows">
        <cfvo type="percent" val="0"/>
        <cfvo type="percent" val="33"/>
        <cfvo type="percent" val="67"/>
      </iconSet>
    </cfRule>
    <cfRule type="iconSet" priority="503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38" priority="5027"/>
    <cfRule type="iconSet" priority="5028">
      <iconSet iconSet="3Arrows">
        <cfvo type="percent" val="0"/>
        <cfvo type="percent" val="33"/>
        <cfvo type="percent" val="67"/>
      </iconSet>
    </cfRule>
    <cfRule type="iconSet" priority="502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37" priority="5023"/>
    <cfRule type="iconSet" priority="5024">
      <iconSet iconSet="3Arrows">
        <cfvo type="percent" val="0"/>
        <cfvo type="percent" val="33"/>
        <cfvo type="percent" val="67"/>
      </iconSet>
    </cfRule>
    <cfRule type="iconSet" priority="502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36" priority="5019"/>
    <cfRule type="iconSet" priority="5020">
      <iconSet iconSet="3Arrows">
        <cfvo type="percent" val="0"/>
        <cfvo type="percent" val="33"/>
        <cfvo type="percent" val="67"/>
      </iconSet>
    </cfRule>
    <cfRule type="iconSet" priority="502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35" priority="5015"/>
    <cfRule type="iconSet" priority="5016">
      <iconSet iconSet="3Arrows">
        <cfvo type="percent" val="0"/>
        <cfvo type="percent" val="33"/>
        <cfvo type="percent" val="67"/>
      </iconSet>
    </cfRule>
    <cfRule type="iconSet" priority="501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34" priority="5011"/>
    <cfRule type="iconSet" priority="5012">
      <iconSet iconSet="3Arrows">
        <cfvo type="percent" val="0"/>
        <cfvo type="percent" val="33"/>
        <cfvo type="percent" val="67"/>
      </iconSet>
    </cfRule>
    <cfRule type="iconSet" priority="501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33" priority="5006"/>
  </conditionalFormatting>
  <conditionalFormatting sqref="K43">
    <cfRule type="duplicateValues" dxfId="2432" priority="4922"/>
  </conditionalFormatting>
  <conditionalFormatting sqref="K44">
    <cfRule type="duplicateValues" dxfId="2431" priority="5002"/>
  </conditionalFormatting>
  <conditionalFormatting sqref="K45">
    <cfRule type="duplicateValues" dxfId="2430" priority="4998"/>
  </conditionalFormatting>
  <conditionalFormatting sqref="K46">
    <cfRule type="duplicateValues" dxfId="2429" priority="4994"/>
  </conditionalFormatting>
  <conditionalFormatting sqref="L42">
    <cfRule type="duplicateValues" dxfId="2428" priority="5007"/>
    <cfRule type="iconSet" priority="5008">
      <iconSet iconSet="3Arrows">
        <cfvo type="percent" val="0"/>
        <cfvo type="percent" val="33"/>
        <cfvo type="percent" val="67"/>
      </iconSet>
    </cfRule>
    <cfRule type="iconSet" priority="500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27" priority="4923"/>
    <cfRule type="iconSet" priority="4924">
      <iconSet iconSet="3Arrows">
        <cfvo type="percent" val="0"/>
        <cfvo type="percent" val="33"/>
        <cfvo type="percent" val="67"/>
      </iconSet>
    </cfRule>
    <cfRule type="iconSet" priority="492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26" priority="5003"/>
    <cfRule type="iconSet" priority="5004">
      <iconSet iconSet="3Arrows">
        <cfvo type="percent" val="0"/>
        <cfvo type="percent" val="33"/>
        <cfvo type="percent" val="67"/>
      </iconSet>
    </cfRule>
    <cfRule type="iconSet" priority="500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25" priority="4999"/>
    <cfRule type="iconSet" priority="5000">
      <iconSet iconSet="3Arrows">
        <cfvo type="percent" val="0"/>
        <cfvo type="percent" val="33"/>
        <cfvo type="percent" val="67"/>
      </iconSet>
    </cfRule>
    <cfRule type="iconSet" priority="500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24" priority="4995"/>
    <cfRule type="iconSet" priority="4996">
      <iconSet iconSet="3Arrows">
        <cfvo type="percent" val="0"/>
        <cfvo type="percent" val="33"/>
        <cfvo type="percent" val="67"/>
      </iconSet>
    </cfRule>
    <cfRule type="iconSet" priority="499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23" priority="4990"/>
  </conditionalFormatting>
  <conditionalFormatting sqref="L48">
    <cfRule type="duplicateValues" dxfId="2422" priority="4986"/>
  </conditionalFormatting>
  <conditionalFormatting sqref="L49">
    <cfRule type="duplicateValues" dxfId="2421" priority="4982"/>
  </conditionalFormatting>
  <conditionalFormatting sqref="L50">
    <cfRule type="duplicateValues" dxfId="2420" priority="4978"/>
  </conditionalFormatting>
  <conditionalFormatting sqref="L51">
    <cfRule type="duplicateValues" dxfId="2419" priority="4970"/>
  </conditionalFormatting>
  <conditionalFormatting sqref="L52">
    <cfRule type="duplicateValues" dxfId="2418" priority="4974"/>
  </conditionalFormatting>
  <conditionalFormatting sqref="L53">
    <cfRule type="duplicateValues" dxfId="2417" priority="4958"/>
  </conditionalFormatting>
  <conditionalFormatting sqref="L54">
    <cfRule type="duplicateValues" dxfId="2416" priority="4962"/>
  </conditionalFormatting>
  <conditionalFormatting sqref="L55">
    <cfRule type="duplicateValues" dxfId="2415" priority="4966"/>
  </conditionalFormatting>
  <conditionalFormatting sqref="M47">
    <cfRule type="duplicateValues" dxfId="2414" priority="4991"/>
    <cfRule type="iconSet" priority="4992">
      <iconSet iconSet="3Arrows">
        <cfvo type="percent" val="0"/>
        <cfvo type="percent" val="33"/>
        <cfvo type="percent" val="67"/>
      </iconSet>
    </cfRule>
    <cfRule type="iconSet" priority="499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13" priority="4987"/>
    <cfRule type="iconSet" priority="4988">
      <iconSet iconSet="3Arrows">
        <cfvo type="percent" val="0"/>
        <cfvo type="percent" val="33"/>
        <cfvo type="percent" val="67"/>
      </iconSet>
    </cfRule>
    <cfRule type="iconSet" priority="498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12" priority="4983"/>
    <cfRule type="iconSet" priority="4984">
      <iconSet iconSet="3Arrows">
        <cfvo type="percent" val="0"/>
        <cfvo type="percent" val="33"/>
        <cfvo type="percent" val="67"/>
      </iconSet>
    </cfRule>
    <cfRule type="iconSet" priority="498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11" priority="4979"/>
    <cfRule type="iconSet" priority="4980">
      <iconSet iconSet="3Arrows">
        <cfvo type="percent" val="0"/>
        <cfvo type="percent" val="33"/>
        <cfvo type="percent" val="67"/>
      </iconSet>
    </cfRule>
    <cfRule type="iconSet" priority="498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10" priority="4971"/>
    <cfRule type="iconSet" priority="4972">
      <iconSet iconSet="3Arrows">
        <cfvo type="percent" val="0"/>
        <cfvo type="percent" val="33"/>
        <cfvo type="percent" val="67"/>
      </iconSet>
    </cfRule>
    <cfRule type="iconSet" priority="497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409" priority="4975"/>
    <cfRule type="iconSet" priority="4976">
      <iconSet iconSet="3Arrows">
        <cfvo type="percent" val="0"/>
        <cfvo type="percent" val="33"/>
        <cfvo type="percent" val="67"/>
      </iconSet>
    </cfRule>
    <cfRule type="iconSet" priority="497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408" priority="4959"/>
    <cfRule type="iconSet" priority="4960">
      <iconSet iconSet="3Arrows">
        <cfvo type="percent" val="0"/>
        <cfvo type="percent" val="33"/>
        <cfvo type="percent" val="67"/>
      </iconSet>
    </cfRule>
    <cfRule type="iconSet" priority="496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407" priority="4963"/>
    <cfRule type="iconSet" priority="4964">
      <iconSet iconSet="3Arrows">
        <cfvo type="percent" val="0"/>
        <cfvo type="percent" val="33"/>
        <cfvo type="percent" val="67"/>
      </iconSet>
    </cfRule>
    <cfRule type="iconSet" priority="496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406" priority="4967"/>
    <cfRule type="iconSet" priority="4968">
      <iconSet iconSet="3Arrows">
        <cfvo type="percent" val="0"/>
        <cfvo type="percent" val="33"/>
        <cfvo type="percent" val="67"/>
      </iconSet>
    </cfRule>
    <cfRule type="iconSet" priority="496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405" priority="4954"/>
  </conditionalFormatting>
  <conditionalFormatting sqref="M57">
    <cfRule type="duplicateValues" dxfId="2404" priority="4950"/>
  </conditionalFormatting>
  <conditionalFormatting sqref="M58">
    <cfRule type="duplicateValues" dxfId="2403" priority="4946"/>
  </conditionalFormatting>
  <conditionalFormatting sqref="M59">
    <cfRule type="duplicateValues" dxfId="2402" priority="4934"/>
  </conditionalFormatting>
  <conditionalFormatting sqref="M60">
    <cfRule type="duplicateValues" dxfId="2401" priority="4942"/>
  </conditionalFormatting>
  <conditionalFormatting sqref="M61">
    <cfRule type="duplicateValues" dxfId="2400" priority="4938"/>
  </conditionalFormatting>
  <conditionalFormatting sqref="M62">
    <cfRule type="duplicateValues" dxfId="2399" priority="4926"/>
  </conditionalFormatting>
  <conditionalFormatting sqref="M63">
    <cfRule type="duplicateValues" dxfId="2398" priority="4930"/>
  </conditionalFormatting>
  <conditionalFormatting sqref="N56">
    <cfRule type="duplicateValues" dxfId="2397" priority="4955"/>
    <cfRule type="iconSet" priority="4956">
      <iconSet iconSet="3Arrows">
        <cfvo type="percent" val="0"/>
        <cfvo type="percent" val="33"/>
        <cfvo type="percent" val="67"/>
      </iconSet>
    </cfRule>
    <cfRule type="iconSet" priority="495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96" priority="4951"/>
    <cfRule type="iconSet" priority="4952">
      <iconSet iconSet="3Arrows">
        <cfvo type="percent" val="0"/>
        <cfvo type="percent" val="33"/>
        <cfvo type="percent" val="67"/>
      </iconSet>
    </cfRule>
    <cfRule type="iconSet" priority="495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95" priority="4947"/>
    <cfRule type="iconSet" priority="4948">
      <iconSet iconSet="3Arrows">
        <cfvo type="percent" val="0"/>
        <cfvo type="percent" val="33"/>
        <cfvo type="percent" val="67"/>
      </iconSet>
    </cfRule>
    <cfRule type="iconSet" priority="494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94" priority="4935"/>
    <cfRule type="iconSet" priority="4936">
      <iconSet iconSet="3Arrows">
        <cfvo type="percent" val="0"/>
        <cfvo type="percent" val="33"/>
        <cfvo type="percent" val="67"/>
      </iconSet>
    </cfRule>
    <cfRule type="iconSet" priority="493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93" priority="4943"/>
    <cfRule type="iconSet" priority="4944">
      <iconSet iconSet="3Arrows">
        <cfvo type="percent" val="0"/>
        <cfvo type="percent" val="33"/>
        <cfvo type="percent" val="67"/>
      </iconSet>
    </cfRule>
    <cfRule type="iconSet" priority="494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92" priority="4939"/>
    <cfRule type="iconSet" priority="4940">
      <iconSet iconSet="3Arrows">
        <cfvo type="percent" val="0"/>
        <cfvo type="percent" val="33"/>
        <cfvo type="percent" val="67"/>
      </iconSet>
    </cfRule>
    <cfRule type="iconSet" priority="494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91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90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89" priority="4918"/>
  </conditionalFormatting>
  <conditionalFormatting sqref="N65">
    <cfRule type="duplicateValues" dxfId="2388" priority="4914"/>
  </conditionalFormatting>
  <conditionalFormatting sqref="N66">
    <cfRule type="duplicateValues" dxfId="2387" priority="4910"/>
  </conditionalFormatting>
  <conditionalFormatting sqref="N67">
    <cfRule type="duplicateValues" dxfId="2386" priority="4866"/>
  </conditionalFormatting>
  <conditionalFormatting sqref="N68">
    <cfRule type="duplicateValues" dxfId="2385" priority="4906"/>
  </conditionalFormatting>
  <conditionalFormatting sqref="N69">
    <cfRule type="duplicateValues" dxfId="2384" priority="4902"/>
  </conditionalFormatting>
  <conditionalFormatting sqref="O64">
    <cfRule type="duplicateValues" dxfId="2383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82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81" priority="4911"/>
    <cfRule type="iconSet" priority="4912">
      <iconSet iconSet="3Arrows">
        <cfvo type="percent" val="0"/>
        <cfvo type="percent" val="33"/>
        <cfvo type="percent" val="67"/>
      </iconSet>
    </cfRule>
    <cfRule type="iconSet" priority="491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80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79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78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77" priority="4898"/>
  </conditionalFormatting>
  <conditionalFormatting sqref="O71">
    <cfRule type="duplicateValues" dxfId="2376" priority="4894"/>
  </conditionalFormatting>
  <conditionalFormatting sqref="O72">
    <cfRule type="duplicateValues" dxfId="2375" priority="4890"/>
  </conditionalFormatting>
  <conditionalFormatting sqref="O73">
    <cfRule type="duplicateValues" dxfId="2374" priority="4886"/>
  </conditionalFormatting>
  <conditionalFormatting sqref="O74">
    <cfRule type="duplicateValues" dxfId="2373" priority="4882"/>
  </conditionalFormatting>
  <conditionalFormatting sqref="P70">
    <cfRule type="duplicateValues" dxfId="2372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71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70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69" priority="4887"/>
    <cfRule type="iconSet" priority="4888">
      <iconSet iconSet="3Arrows">
        <cfvo type="percent" val="0"/>
        <cfvo type="percent" val="33"/>
        <cfvo type="percent" val="67"/>
      </iconSet>
    </cfRule>
    <cfRule type="iconSet" priority="488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68" priority="4883"/>
    <cfRule type="iconSet" priority="4884">
      <iconSet iconSet="3Arrows">
        <cfvo type="percent" val="0"/>
        <cfvo type="percent" val="33"/>
        <cfvo type="percent" val="67"/>
      </iconSet>
    </cfRule>
    <cfRule type="iconSet" priority="488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67" priority="4878"/>
  </conditionalFormatting>
  <conditionalFormatting sqref="P76">
    <cfRule type="duplicateValues" dxfId="2366" priority="4874"/>
  </conditionalFormatting>
  <conditionalFormatting sqref="P77">
    <cfRule type="duplicateValues" dxfId="2365" priority="4870"/>
  </conditionalFormatting>
  <conditionalFormatting sqref="Q75">
    <cfRule type="duplicateValues" dxfId="2364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63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62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61" priority="4862"/>
  </conditionalFormatting>
  <conditionalFormatting sqref="Q79">
    <cfRule type="duplicateValues" dxfId="2360" priority="4858"/>
  </conditionalFormatting>
  <conditionalFormatting sqref="Q80">
    <cfRule type="duplicateValues" dxfId="2359" priority="4854"/>
  </conditionalFormatting>
  <conditionalFormatting sqref="Q81">
    <cfRule type="duplicateValues" dxfId="2358" priority="4850"/>
  </conditionalFormatting>
  <conditionalFormatting sqref="Q82">
    <cfRule type="duplicateValues" dxfId="2357" priority="4846"/>
  </conditionalFormatting>
  <conditionalFormatting sqref="Q83">
    <cfRule type="duplicateValues" dxfId="2356" priority="4842"/>
  </conditionalFormatting>
  <conditionalFormatting sqref="Q84">
    <cfRule type="duplicateValues" dxfId="2355" priority="4838"/>
  </conditionalFormatting>
  <conditionalFormatting sqref="R78">
    <cfRule type="duplicateValues" dxfId="2354" priority="4863"/>
    <cfRule type="iconSet" priority="4864">
      <iconSet iconSet="3Arrows">
        <cfvo type="percent" val="0"/>
        <cfvo type="percent" val="33"/>
        <cfvo type="percent" val="67"/>
      </iconSet>
    </cfRule>
    <cfRule type="iconSet" priority="486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53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52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51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50" priority="4847"/>
    <cfRule type="iconSet" priority="4848">
      <iconSet iconSet="3Arrows">
        <cfvo type="percent" val="0"/>
        <cfvo type="percent" val="33"/>
        <cfvo type="percent" val="67"/>
      </iconSet>
    </cfRule>
    <cfRule type="iconSet" priority="484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49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48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47" priority="4834"/>
  </conditionalFormatting>
  <conditionalFormatting sqref="R86">
    <cfRule type="duplicateValues" dxfId="2346" priority="4830"/>
  </conditionalFormatting>
  <conditionalFormatting sqref="R87">
    <cfRule type="duplicateValues" dxfId="2345" priority="4822"/>
  </conditionalFormatting>
  <conditionalFormatting sqref="R88">
    <cfRule type="duplicateValues" dxfId="2344" priority="4826"/>
  </conditionalFormatting>
  <conditionalFormatting sqref="R89">
    <cfRule type="duplicateValues" dxfId="2343" priority="4818"/>
  </conditionalFormatting>
  <conditionalFormatting sqref="S85">
    <cfRule type="duplicateValues" dxfId="2342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41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40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39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38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37" priority="4814"/>
  </conditionalFormatting>
  <conditionalFormatting sqref="S91">
    <cfRule type="duplicateValues" dxfId="2336" priority="4810"/>
  </conditionalFormatting>
  <conditionalFormatting sqref="S92">
    <cfRule type="duplicateValues" dxfId="2335" priority="4806"/>
  </conditionalFormatting>
  <conditionalFormatting sqref="S93">
    <cfRule type="duplicateValues" dxfId="2334" priority="4802"/>
  </conditionalFormatting>
  <conditionalFormatting sqref="S94">
    <cfRule type="duplicateValues" dxfId="2333" priority="4798"/>
  </conditionalFormatting>
  <conditionalFormatting sqref="S95">
    <cfRule type="duplicateValues" dxfId="2332" priority="4794"/>
  </conditionalFormatting>
  <conditionalFormatting sqref="S96">
    <cfRule type="duplicateValues" dxfId="2331" priority="4790"/>
  </conditionalFormatting>
  <conditionalFormatting sqref="T90">
    <cfRule type="duplicateValues" dxfId="2330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29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28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27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26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25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24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23" priority="4786"/>
  </conditionalFormatting>
  <conditionalFormatting sqref="T98">
    <cfRule type="duplicateValues" dxfId="2322" priority="4782"/>
  </conditionalFormatting>
  <conditionalFormatting sqref="T99">
    <cfRule type="duplicateValues" dxfId="2321" priority="4774"/>
  </conditionalFormatting>
  <conditionalFormatting sqref="T100">
    <cfRule type="duplicateValues" dxfId="2320" priority="4778"/>
  </conditionalFormatting>
  <conditionalFormatting sqref="T101">
    <cfRule type="duplicateValues" dxfId="2319" priority="4770"/>
  </conditionalFormatting>
  <conditionalFormatting sqref="T102">
    <cfRule type="duplicateValues" dxfId="2318" priority="4766"/>
  </conditionalFormatting>
  <conditionalFormatting sqref="U97">
    <cfRule type="duplicateValues" dxfId="2317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16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15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14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13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12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11" priority="4762"/>
  </conditionalFormatting>
  <conditionalFormatting sqref="U104">
    <cfRule type="duplicateValues" dxfId="2310" priority="4758"/>
  </conditionalFormatting>
  <conditionalFormatting sqref="U105">
    <cfRule type="duplicateValues" dxfId="2309" priority="4750"/>
  </conditionalFormatting>
  <conditionalFormatting sqref="U106">
    <cfRule type="duplicateValues" dxfId="2308" priority="4746"/>
  </conditionalFormatting>
  <conditionalFormatting sqref="U107">
    <cfRule type="duplicateValues" dxfId="2307" priority="4742"/>
  </conditionalFormatting>
  <conditionalFormatting sqref="U108">
    <cfRule type="duplicateValues" dxfId="2306" priority="4738"/>
  </conditionalFormatting>
  <conditionalFormatting sqref="U109">
    <cfRule type="duplicateValues" dxfId="2305" priority="4730"/>
  </conditionalFormatting>
  <conditionalFormatting sqref="U110">
    <cfRule type="duplicateValues" dxfId="2304" priority="4754"/>
  </conditionalFormatting>
  <conditionalFormatting sqref="U111">
    <cfRule type="duplicateValues" dxfId="2303" priority="4734"/>
  </conditionalFormatting>
  <conditionalFormatting sqref="U112">
    <cfRule type="duplicateValues" dxfId="2302" priority="4726"/>
  </conditionalFormatting>
  <conditionalFormatting sqref="U113">
    <cfRule type="duplicateValues" dxfId="2301" priority="4722"/>
  </conditionalFormatting>
  <conditionalFormatting sqref="V103">
    <cfRule type="duplicateValues" dxfId="2300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99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98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97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96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95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94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93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92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91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90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89" priority="4718"/>
  </conditionalFormatting>
  <conditionalFormatting sqref="V115">
    <cfRule type="duplicateValues" dxfId="2288" priority="4714"/>
  </conditionalFormatting>
  <conditionalFormatting sqref="V116">
    <cfRule type="duplicateValues" dxfId="2287" priority="4710"/>
  </conditionalFormatting>
  <conditionalFormatting sqref="V117">
    <cfRule type="duplicateValues" dxfId="2286" priority="4706"/>
  </conditionalFormatting>
  <conditionalFormatting sqref="V118">
    <cfRule type="duplicateValues" dxfId="2285" priority="4702"/>
  </conditionalFormatting>
  <conditionalFormatting sqref="V119">
    <cfRule type="duplicateValues" dxfId="2284" priority="4694"/>
  </conditionalFormatting>
  <conditionalFormatting sqref="V120">
    <cfRule type="duplicateValues" dxfId="2283" priority="4698"/>
  </conditionalFormatting>
  <conditionalFormatting sqref="V121">
    <cfRule type="duplicateValues" dxfId="2282" priority="4690"/>
  </conditionalFormatting>
  <conditionalFormatting sqref="W114">
    <cfRule type="duplicateValues" dxfId="2281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80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79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78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77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76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75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74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73" priority="4685"/>
  </conditionalFormatting>
  <conditionalFormatting sqref="W123">
    <cfRule type="duplicateValues" dxfId="2272" priority="4681"/>
  </conditionalFormatting>
  <conditionalFormatting sqref="W124">
    <cfRule type="duplicateValues" dxfId="2271" priority="4677"/>
  </conditionalFormatting>
  <conditionalFormatting sqref="W125">
    <cfRule type="duplicateValues" dxfId="2270" priority="4673"/>
  </conditionalFormatting>
  <conditionalFormatting sqref="W126">
    <cfRule type="duplicateValues" dxfId="2269" priority="4669"/>
  </conditionalFormatting>
  <conditionalFormatting sqref="W127">
    <cfRule type="duplicateValues" dxfId="2268" priority="4665"/>
  </conditionalFormatting>
  <conditionalFormatting sqref="W128">
    <cfRule type="duplicateValues" dxfId="2267" priority="4661"/>
  </conditionalFormatting>
  <conditionalFormatting sqref="X122">
    <cfRule type="duplicateValues" dxfId="2266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65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64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63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62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61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60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59" priority="4657"/>
  </conditionalFormatting>
  <conditionalFormatting sqref="X130">
    <cfRule type="duplicateValues" dxfId="2258" priority="4653"/>
  </conditionalFormatting>
  <conditionalFormatting sqref="X131">
    <cfRule type="duplicateValues" dxfId="2257" priority="4637"/>
  </conditionalFormatting>
  <conditionalFormatting sqref="X132">
    <cfRule type="duplicateValues" dxfId="2256" priority="4649"/>
  </conditionalFormatting>
  <conditionalFormatting sqref="X133">
    <cfRule type="duplicateValues" dxfId="2255" priority="4645"/>
  </conditionalFormatting>
  <conditionalFormatting sqref="X134">
    <cfRule type="duplicateValues" dxfId="2254" priority="4641"/>
  </conditionalFormatting>
  <conditionalFormatting sqref="X135">
    <cfRule type="duplicateValues" dxfId="2253" priority="4633"/>
  </conditionalFormatting>
  <conditionalFormatting sqref="X136">
    <cfRule type="duplicateValues" dxfId="2252" priority="4629"/>
  </conditionalFormatting>
  <conditionalFormatting sqref="X137">
    <cfRule type="duplicateValues" dxfId="2251" priority="4625"/>
  </conditionalFormatting>
  <conditionalFormatting sqref="Y129">
    <cfRule type="duplicateValues" dxfId="2250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49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48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47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46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45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44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43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42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41" priority="4621"/>
  </conditionalFormatting>
  <conditionalFormatting sqref="Y139">
    <cfRule type="duplicateValues" dxfId="2240" priority="4617"/>
  </conditionalFormatting>
  <conditionalFormatting sqref="Y140">
    <cfRule type="duplicateValues" dxfId="2239" priority="4613"/>
  </conditionalFormatting>
  <conditionalFormatting sqref="Y141">
    <cfRule type="duplicateValues" dxfId="2238" priority="4605"/>
  </conditionalFormatting>
  <conditionalFormatting sqref="Y142">
    <cfRule type="duplicateValues" dxfId="2237" priority="4601"/>
  </conditionalFormatting>
  <conditionalFormatting sqref="Y143">
    <cfRule type="duplicateValues" dxfId="2236" priority="4597"/>
  </conditionalFormatting>
  <conditionalFormatting sqref="Y144">
    <cfRule type="duplicateValues" dxfId="2235" priority="4545"/>
  </conditionalFormatting>
  <conditionalFormatting sqref="Y145">
    <cfRule type="duplicateValues" dxfId="2234" priority="4609"/>
  </conditionalFormatting>
  <conditionalFormatting sqref="Y146">
    <cfRule type="duplicateValues" dxfId="2233" priority="4593"/>
  </conditionalFormatting>
  <conditionalFormatting sqref="Z138">
    <cfRule type="duplicateValues" dxfId="2232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31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30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29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28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27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26" priority="4546"/>
    <cfRule type="iconSet" priority="4547">
      <iconSet iconSet="3Arrows">
        <cfvo type="percent" val="0"/>
        <cfvo type="percent" val="33"/>
        <cfvo type="percent" val="67"/>
      </iconSet>
    </cfRule>
    <cfRule type="iconSet" priority="454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25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24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23" priority="4589"/>
  </conditionalFormatting>
  <conditionalFormatting sqref="Z148">
    <cfRule type="duplicateValues" dxfId="2222" priority="4585"/>
  </conditionalFormatting>
  <conditionalFormatting sqref="Z149">
    <cfRule type="duplicateValues" dxfId="2221" priority="4581"/>
  </conditionalFormatting>
  <conditionalFormatting sqref="Z150">
    <cfRule type="duplicateValues" dxfId="2220" priority="4577"/>
  </conditionalFormatting>
  <conditionalFormatting sqref="Z151">
    <cfRule type="duplicateValues" dxfId="2219" priority="4537"/>
  </conditionalFormatting>
  <conditionalFormatting sqref="Z152">
    <cfRule type="duplicateValues" dxfId="2218" priority="4573"/>
  </conditionalFormatting>
  <conditionalFormatting sqref="Z153">
    <cfRule type="duplicateValues" dxfId="2217" priority="4569"/>
  </conditionalFormatting>
  <conditionalFormatting sqref="Z154">
    <cfRule type="duplicateValues" dxfId="2216" priority="4565"/>
  </conditionalFormatting>
  <conditionalFormatting sqref="AA147">
    <cfRule type="duplicateValues" dxfId="2215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14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13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12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11" priority="4538"/>
    <cfRule type="iconSet" priority="4539">
      <iconSet iconSet="3Arrows">
        <cfvo type="percent" val="0"/>
        <cfvo type="percent" val="33"/>
        <cfvo type="percent" val="67"/>
      </iconSet>
    </cfRule>
    <cfRule type="iconSet" priority="454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10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209" priority="4570"/>
    <cfRule type="iconSet" priority="4571">
      <iconSet iconSet="3Arrows">
        <cfvo type="percent" val="0"/>
        <cfvo type="percent" val="33"/>
        <cfvo type="percent" val="67"/>
      </iconSet>
    </cfRule>
    <cfRule type="iconSet" priority="457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208" priority="4566"/>
    <cfRule type="iconSet" priority="4567">
      <iconSet iconSet="3Arrows">
        <cfvo type="percent" val="0"/>
        <cfvo type="percent" val="33"/>
        <cfvo type="percent" val="67"/>
      </iconSet>
    </cfRule>
    <cfRule type="iconSet" priority="456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207" priority="4561"/>
  </conditionalFormatting>
  <conditionalFormatting sqref="AA156">
    <cfRule type="duplicateValues" dxfId="2206" priority="4557"/>
  </conditionalFormatting>
  <conditionalFormatting sqref="AA157">
    <cfRule type="duplicateValues" dxfId="2205" priority="4553"/>
  </conditionalFormatting>
  <conditionalFormatting sqref="AA158">
    <cfRule type="duplicateValues" dxfId="2204" priority="4549"/>
  </conditionalFormatting>
  <conditionalFormatting sqref="AA159">
    <cfRule type="duplicateValues" dxfId="2203" priority="4541"/>
  </conditionalFormatting>
  <conditionalFormatting sqref="AB155">
    <cfRule type="duplicateValues" dxfId="2202" priority="4562"/>
    <cfRule type="iconSet" priority="4563">
      <iconSet iconSet="3Arrows">
        <cfvo type="percent" val="0"/>
        <cfvo type="percent" val="33"/>
        <cfvo type="percent" val="67"/>
      </iconSet>
    </cfRule>
    <cfRule type="iconSet" priority="456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201" priority="4558"/>
    <cfRule type="iconSet" priority="4559">
      <iconSet iconSet="3Arrows">
        <cfvo type="percent" val="0"/>
        <cfvo type="percent" val="33"/>
        <cfvo type="percent" val="67"/>
      </iconSet>
    </cfRule>
    <cfRule type="iconSet" priority="456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200" priority="4554"/>
    <cfRule type="iconSet" priority="4555">
      <iconSet iconSet="3Arrows">
        <cfvo type="percent" val="0"/>
        <cfvo type="percent" val="33"/>
        <cfvo type="percent" val="67"/>
      </iconSet>
    </cfRule>
    <cfRule type="iconSet" priority="455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99" priority="4550"/>
    <cfRule type="iconSet" priority="4551">
      <iconSet iconSet="3Arrows">
        <cfvo type="percent" val="0"/>
        <cfvo type="percent" val="33"/>
        <cfvo type="percent" val="67"/>
      </iconSet>
    </cfRule>
    <cfRule type="iconSet" priority="455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98" priority="4542"/>
    <cfRule type="iconSet" priority="4543">
      <iconSet iconSet="3Arrows">
        <cfvo type="percent" val="0"/>
        <cfvo type="percent" val="33"/>
        <cfvo type="percent" val="67"/>
      </iconSet>
    </cfRule>
    <cfRule type="iconSet" priority="454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97" priority="4533"/>
  </conditionalFormatting>
  <conditionalFormatting sqref="AB161">
    <cfRule type="duplicateValues" dxfId="2196" priority="4529"/>
  </conditionalFormatting>
  <conditionalFormatting sqref="AB162">
    <cfRule type="duplicateValues" dxfId="2195" priority="4525"/>
  </conditionalFormatting>
  <conditionalFormatting sqref="AB163">
    <cfRule type="duplicateValues" dxfId="2194" priority="4509"/>
  </conditionalFormatting>
  <conditionalFormatting sqref="AB164">
    <cfRule type="duplicateValues" dxfId="2193" priority="4521"/>
  </conditionalFormatting>
  <conditionalFormatting sqref="AB165">
    <cfRule type="duplicateValues" dxfId="2192" priority="4517"/>
  </conditionalFormatting>
  <conditionalFormatting sqref="AB166">
    <cfRule type="duplicateValues" dxfId="2191" priority="4513"/>
  </conditionalFormatting>
  <conditionalFormatting sqref="AB167">
    <cfRule type="duplicateValues" dxfId="2190" priority="4505"/>
  </conditionalFormatting>
  <conditionalFormatting sqref="AB168">
    <cfRule type="duplicateValues" dxfId="2189" priority="4501"/>
  </conditionalFormatting>
  <conditionalFormatting sqref="AB169">
    <cfRule type="duplicateValues" dxfId="2188" priority="4449"/>
  </conditionalFormatting>
  <conditionalFormatting sqref="AB170">
    <cfRule type="duplicateValues" dxfId="2187" priority="4497"/>
  </conditionalFormatting>
  <conditionalFormatting sqref="AC160">
    <cfRule type="duplicateValues" dxfId="2186" priority="4534"/>
    <cfRule type="iconSet" priority="4535">
      <iconSet iconSet="3Arrows">
        <cfvo type="percent" val="0"/>
        <cfvo type="percent" val="33"/>
        <cfvo type="percent" val="67"/>
      </iconSet>
    </cfRule>
    <cfRule type="iconSet" priority="453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85" priority="4530"/>
    <cfRule type="iconSet" priority="4531">
      <iconSet iconSet="3Arrows">
        <cfvo type="percent" val="0"/>
        <cfvo type="percent" val="33"/>
        <cfvo type="percent" val="67"/>
      </iconSet>
    </cfRule>
    <cfRule type="iconSet" priority="453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84" priority="4526"/>
    <cfRule type="iconSet" priority="4527">
      <iconSet iconSet="3Arrows">
        <cfvo type="percent" val="0"/>
        <cfvo type="percent" val="33"/>
        <cfvo type="percent" val="67"/>
      </iconSet>
    </cfRule>
    <cfRule type="iconSet" priority="452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83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82" priority="4522"/>
    <cfRule type="iconSet" priority="4523">
      <iconSet iconSet="3Arrows">
        <cfvo type="percent" val="0"/>
        <cfvo type="percent" val="33"/>
        <cfvo type="percent" val="67"/>
      </iconSet>
    </cfRule>
    <cfRule type="iconSet" priority="452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81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80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79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78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77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76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75" priority="4493"/>
  </conditionalFormatting>
  <conditionalFormatting sqref="AC172">
    <cfRule type="duplicateValues" dxfId="2174" priority="4489"/>
  </conditionalFormatting>
  <conditionalFormatting sqref="AC173">
    <cfRule type="duplicateValues" dxfId="2173" priority="4485"/>
  </conditionalFormatting>
  <conditionalFormatting sqref="AC174">
    <cfRule type="duplicateValues" dxfId="2172" priority="4481"/>
  </conditionalFormatting>
  <conditionalFormatting sqref="AC175">
    <cfRule type="duplicateValues" dxfId="2171" priority="4477"/>
  </conditionalFormatting>
  <conditionalFormatting sqref="AC176">
    <cfRule type="duplicateValues" dxfId="2170" priority="4473"/>
  </conditionalFormatting>
  <conditionalFormatting sqref="AC177">
    <cfRule type="duplicateValues" dxfId="2169" priority="4469"/>
  </conditionalFormatting>
  <conditionalFormatting sqref="AD171">
    <cfRule type="duplicateValues" dxfId="2168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67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66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65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64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63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62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61" priority="4461"/>
  </conditionalFormatting>
  <conditionalFormatting sqref="AD179">
    <cfRule type="duplicateValues" dxfId="2160" priority="4457"/>
  </conditionalFormatting>
  <conditionalFormatting sqref="AD180">
    <cfRule type="duplicateValues" dxfId="2159" priority="4453"/>
  </conditionalFormatting>
  <conditionalFormatting sqref="AD181">
    <cfRule type="duplicateValues" dxfId="2158" priority="4445"/>
  </conditionalFormatting>
  <conditionalFormatting sqref="AD182">
    <cfRule type="duplicateValues" dxfId="2157" priority="4441"/>
  </conditionalFormatting>
  <conditionalFormatting sqref="AE178">
    <cfRule type="duplicateValues" dxfId="2156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55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54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53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52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51" priority="4437"/>
  </conditionalFormatting>
  <conditionalFormatting sqref="AE184">
    <cfRule type="duplicateValues" dxfId="2150" priority="4433"/>
  </conditionalFormatting>
  <conditionalFormatting sqref="AE185">
    <cfRule type="duplicateValues" dxfId="2149" priority="4429"/>
  </conditionalFormatting>
  <conditionalFormatting sqref="AE186">
    <cfRule type="duplicateValues" dxfId="2148" priority="4425"/>
  </conditionalFormatting>
  <conditionalFormatting sqref="AE187">
    <cfRule type="duplicateValues" dxfId="2147" priority="4421"/>
  </conditionalFormatting>
  <conditionalFormatting sqref="AE188">
    <cfRule type="duplicateValues" dxfId="2146" priority="4417"/>
  </conditionalFormatting>
  <conditionalFormatting sqref="AF183">
    <cfRule type="duplicateValues" dxfId="2145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44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43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42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41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40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39" priority="4413"/>
  </conditionalFormatting>
  <conditionalFormatting sqref="AF190">
    <cfRule type="duplicateValues" dxfId="2138" priority="4409"/>
  </conditionalFormatting>
  <conditionalFormatting sqref="AF191">
    <cfRule type="duplicateValues" dxfId="2137" priority="4405"/>
  </conditionalFormatting>
  <conditionalFormatting sqref="AF192">
    <cfRule type="duplicateValues" dxfId="2136" priority="4401"/>
  </conditionalFormatting>
  <conditionalFormatting sqref="AG189">
    <cfRule type="duplicateValues" dxfId="2135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34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33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32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31" priority="4397"/>
  </conditionalFormatting>
  <conditionalFormatting sqref="AG194">
    <cfRule type="duplicateValues" dxfId="2130" priority="4377"/>
  </conditionalFormatting>
  <conditionalFormatting sqref="AG195">
    <cfRule type="duplicateValues" dxfId="2129" priority="4393"/>
  </conditionalFormatting>
  <conditionalFormatting sqref="AG196">
    <cfRule type="duplicateValues" dxfId="2128" priority="4389"/>
  </conditionalFormatting>
  <conditionalFormatting sqref="AG197">
    <cfRule type="duplicateValues" dxfId="2127" priority="4385"/>
  </conditionalFormatting>
  <conditionalFormatting sqref="AG198">
    <cfRule type="duplicateValues" dxfId="2126" priority="4381"/>
  </conditionalFormatting>
  <conditionalFormatting sqref="AG199">
    <cfRule type="duplicateValues" dxfId="2125" priority="4373"/>
  </conditionalFormatting>
  <conditionalFormatting sqref="AH193">
    <cfRule type="duplicateValues" dxfId="2124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23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22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21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20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19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18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17" priority="4369"/>
  </conditionalFormatting>
  <conditionalFormatting sqref="AH201">
    <cfRule type="duplicateValues" dxfId="2116" priority="4365"/>
  </conditionalFormatting>
  <conditionalFormatting sqref="AH202">
    <cfRule type="duplicateValues" dxfId="2115" priority="4361"/>
  </conditionalFormatting>
  <conditionalFormatting sqref="AH203">
    <cfRule type="duplicateValues" dxfId="2114" priority="4357"/>
  </conditionalFormatting>
  <conditionalFormatting sqref="AH204">
    <cfRule type="duplicateValues" dxfId="2113" priority="4353"/>
  </conditionalFormatting>
  <conditionalFormatting sqref="AI200">
    <cfRule type="duplicateValues" dxfId="2112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11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10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109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108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107" priority="4349"/>
  </conditionalFormatting>
  <conditionalFormatting sqref="AI206">
    <cfRule type="duplicateValues" dxfId="2106" priority="4345"/>
  </conditionalFormatting>
  <conditionalFormatting sqref="AI207">
    <cfRule type="duplicateValues" dxfId="2105" priority="4341"/>
  </conditionalFormatting>
  <conditionalFormatting sqref="AI208">
    <cfRule type="duplicateValues" dxfId="2104" priority="4337"/>
  </conditionalFormatting>
  <conditionalFormatting sqref="AI209">
    <cfRule type="duplicateValues" dxfId="2103" priority="4333"/>
  </conditionalFormatting>
  <conditionalFormatting sqref="AI210">
    <cfRule type="duplicateValues" dxfId="2102" priority="4329"/>
  </conditionalFormatting>
  <conditionalFormatting sqref="AI211">
    <cfRule type="duplicateValues" dxfId="2101" priority="4325"/>
  </conditionalFormatting>
  <conditionalFormatting sqref="AI212">
    <cfRule type="duplicateValues" dxfId="2100" priority="4321"/>
  </conditionalFormatting>
  <conditionalFormatting sqref="AI213">
    <cfRule type="duplicateValues" dxfId="2099" priority="4317"/>
  </conditionalFormatting>
  <conditionalFormatting sqref="AJ205">
    <cfRule type="duplicateValues" dxfId="2098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97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96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95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94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93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92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91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90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89" priority="4313"/>
  </conditionalFormatting>
  <conditionalFormatting sqref="AJ215">
    <cfRule type="duplicateValues" dxfId="2088" priority="4309"/>
  </conditionalFormatting>
  <conditionalFormatting sqref="AJ216">
    <cfRule type="duplicateValues" dxfId="2087" priority="4305"/>
  </conditionalFormatting>
  <conditionalFormatting sqref="AJ217">
    <cfRule type="duplicateValues" dxfId="2086" priority="4301"/>
  </conditionalFormatting>
  <conditionalFormatting sqref="AJ218">
    <cfRule type="duplicateValues" dxfId="2085" priority="4297"/>
  </conditionalFormatting>
  <conditionalFormatting sqref="AJ219">
    <cfRule type="duplicateValues" dxfId="2084" priority="4293"/>
  </conditionalFormatting>
  <conditionalFormatting sqref="AJ220">
    <cfRule type="duplicateValues" dxfId="2083" priority="4289"/>
  </conditionalFormatting>
  <conditionalFormatting sqref="AJ221">
    <cfRule type="duplicateValues" dxfId="2082" priority="4285"/>
  </conditionalFormatting>
  <conditionalFormatting sqref="AK214">
    <cfRule type="duplicateValues" dxfId="2081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80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79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78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77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76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75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74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73" priority="4281"/>
  </conditionalFormatting>
  <conditionalFormatting sqref="AK223">
    <cfRule type="duplicateValues" dxfId="2072" priority="4277"/>
  </conditionalFormatting>
  <conditionalFormatting sqref="AK224">
    <cfRule type="duplicateValues" dxfId="2071" priority="4257"/>
  </conditionalFormatting>
  <conditionalFormatting sqref="AK225">
    <cfRule type="duplicateValues" dxfId="2070" priority="4273"/>
  </conditionalFormatting>
  <conditionalFormatting sqref="AK226">
    <cfRule type="duplicateValues" dxfId="2069" priority="4269"/>
  </conditionalFormatting>
  <conditionalFormatting sqref="AK227">
    <cfRule type="duplicateValues" dxfId="2068" priority="4265"/>
  </conditionalFormatting>
  <conditionalFormatting sqref="AK228">
    <cfRule type="duplicateValues" dxfId="2067" priority="4261"/>
  </conditionalFormatting>
  <conditionalFormatting sqref="AL222">
    <cfRule type="duplicateValues" dxfId="2066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65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64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63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62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61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60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59" priority="4253"/>
  </conditionalFormatting>
  <conditionalFormatting sqref="AL230">
    <cfRule type="duplicateValues" dxfId="2058" priority="4249"/>
  </conditionalFormatting>
  <conditionalFormatting sqref="AL231">
    <cfRule type="duplicateValues" dxfId="2057" priority="4237"/>
  </conditionalFormatting>
  <conditionalFormatting sqref="AL232">
    <cfRule type="duplicateValues" dxfId="2056" priority="4245"/>
  </conditionalFormatting>
  <conditionalFormatting sqref="AL233">
    <cfRule type="duplicateValues" dxfId="2055" priority="4241"/>
  </conditionalFormatting>
  <conditionalFormatting sqref="AL234">
    <cfRule type="duplicateValues" dxfId="2054" priority="4233"/>
  </conditionalFormatting>
  <conditionalFormatting sqref="AM229">
    <cfRule type="duplicateValues" dxfId="2053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52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51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50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49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48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47" priority="4229"/>
  </conditionalFormatting>
  <conditionalFormatting sqref="AM236">
    <cfRule type="duplicateValues" dxfId="2046" priority="4225"/>
  </conditionalFormatting>
  <conditionalFormatting sqref="AM237">
    <cfRule type="duplicateValues" dxfId="2045" priority="4217"/>
  </conditionalFormatting>
  <conditionalFormatting sqref="AM238">
    <cfRule type="duplicateValues" dxfId="2044" priority="4205"/>
  </conditionalFormatting>
  <conditionalFormatting sqref="AM239">
    <cfRule type="duplicateValues" dxfId="2043" priority="4221"/>
  </conditionalFormatting>
  <conditionalFormatting sqref="AM240">
    <cfRule type="duplicateValues" dxfId="2042" priority="4213"/>
  </conditionalFormatting>
  <conditionalFormatting sqref="AM241">
    <cfRule type="duplicateValues" dxfId="2041" priority="4209"/>
  </conditionalFormatting>
  <conditionalFormatting sqref="AM242">
    <cfRule type="duplicateValues" dxfId="2040" priority="4201"/>
  </conditionalFormatting>
  <conditionalFormatting sqref="AN235">
    <cfRule type="duplicateValues" dxfId="2039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38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37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36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35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34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33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32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31" priority="4197"/>
  </conditionalFormatting>
  <conditionalFormatting sqref="AN244">
    <cfRule type="duplicateValues" dxfId="2030" priority="4193"/>
  </conditionalFormatting>
  <conditionalFormatting sqref="AN245">
    <cfRule type="duplicateValues" dxfId="2029" priority="4189"/>
  </conditionalFormatting>
  <conditionalFormatting sqref="AN246">
    <cfRule type="duplicateValues" dxfId="2028" priority="4185"/>
  </conditionalFormatting>
  <conditionalFormatting sqref="AN247">
    <cfRule type="duplicateValues" dxfId="2027" priority="4181"/>
  </conditionalFormatting>
  <conditionalFormatting sqref="AO243">
    <cfRule type="duplicateValues" dxfId="2026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25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24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23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22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21" priority="4177"/>
  </conditionalFormatting>
  <conditionalFormatting sqref="AO249">
    <cfRule type="duplicateValues" dxfId="2020" priority="4173"/>
  </conditionalFormatting>
  <conditionalFormatting sqref="AO250">
    <cfRule type="duplicateValues" dxfId="2019" priority="4169"/>
  </conditionalFormatting>
  <conditionalFormatting sqref="AO251">
    <cfRule type="duplicateValues" dxfId="2018" priority="4165"/>
  </conditionalFormatting>
  <conditionalFormatting sqref="AP248">
    <cfRule type="duplicateValues" dxfId="2017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16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15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14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13" priority="4158"/>
  </conditionalFormatting>
  <conditionalFormatting sqref="AP253">
    <cfRule type="duplicateValues" dxfId="2012" priority="4154"/>
  </conditionalFormatting>
  <conditionalFormatting sqref="AP254">
    <cfRule type="duplicateValues" dxfId="2011" priority="4142"/>
  </conditionalFormatting>
  <conditionalFormatting sqref="AP255">
    <cfRule type="duplicateValues" dxfId="2010" priority="4150"/>
  </conditionalFormatting>
  <conditionalFormatting sqref="AP256">
    <cfRule type="duplicateValues" dxfId="2009" priority="4134"/>
  </conditionalFormatting>
  <conditionalFormatting sqref="AP257">
    <cfRule type="duplicateValues" dxfId="2008" priority="4122"/>
  </conditionalFormatting>
  <conditionalFormatting sqref="AP258">
    <cfRule type="duplicateValues" dxfId="2007" priority="4138"/>
  </conditionalFormatting>
  <conditionalFormatting sqref="AP259">
    <cfRule type="duplicateValues" dxfId="2006" priority="4130"/>
  </conditionalFormatting>
  <conditionalFormatting sqref="AP260">
    <cfRule type="duplicateValues" dxfId="2005" priority="4146"/>
  </conditionalFormatting>
  <conditionalFormatting sqref="AP261">
    <cfRule type="duplicateValues" dxfId="2004" priority="4126"/>
  </conditionalFormatting>
  <conditionalFormatting sqref="AQ252">
    <cfRule type="duplicateValues" dxfId="2003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2002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2001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2000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99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98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97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96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95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94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93" priority="4118"/>
  </conditionalFormatting>
  <conditionalFormatting sqref="AQ263">
    <cfRule type="duplicateValues" dxfId="1992" priority="4114"/>
  </conditionalFormatting>
  <conditionalFormatting sqref="AQ264">
    <cfRule type="duplicateValues" dxfId="1991" priority="4110"/>
  </conditionalFormatting>
  <conditionalFormatting sqref="AQ265">
    <cfRule type="duplicateValues" dxfId="1990" priority="4106"/>
  </conditionalFormatting>
  <conditionalFormatting sqref="AQ266">
    <cfRule type="duplicateValues" dxfId="1989" priority="4102"/>
  </conditionalFormatting>
  <conditionalFormatting sqref="AQ267">
    <cfRule type="duplicateValues" dxfId="1988" priority="4098"/>
  </conditionalFormatting>
  <conditionalFormatting sqref="AQ268">
    <cfRule type="duplicateValues" dxfId="1987" priority="4094"/>
  </conditionalFormatting>
  <conditionalFormatting sqref="AQ269">
    <cfRule type="duplicateValues" dxfId="1986" priority="4090"/>
  </conditionalFormatting>
  <conditionalFormatting sqref="AQ270">
    <cfRule type="duplicateValues" dxfId="1985" priority="4086"/>
  </conditionalFormatting>
  <conditionalFormatting sqref="AQ271">
    <cfRule type="duplicateValues" dxfId="1984" priority="4082"/>
  </conditionalFormatting>
  <conditionalFormatting sqref="AQ272">
    <cfRule type="duplicateValues" dxfId="1983" priority="4078"/>
  </conditionalFormatting>
  <conditionalFormatting sqref="AQ273">
    <cfRule type="duplicateValues" dxfId="1982" priority="4074"/>
  </conditionalFormatting>
  <conditionalFormatting sqref="AQ274">
    <cfRule type="duplicateValues" dxfId="1981" priority="4070"/>
  </conditionalFormatting>
  <conditionalFormatting sqref="AR262">
    <cfRule type="duplicateValues" dxfId="1980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7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78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77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76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75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74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73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72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71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70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69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68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67" priority="4066"/>
  </conditionalFormatting>
  <conditionalFormatting sqref="AR276">
    <cfRule type="duplicateValues" dxfId="1966" priority="4062"/>
  </conditionalFormatting>
  <conditionalFormatting sqref="AR277">
    <cfRule type="duplicateValues" dxfId="1965" priority="4058"/>
  </conditionalFormatting>
  <conditionalFormatting sqref="AR278">
    <cfRule type="duplicateValues" dxfId="1964" priority="4054"/>
  </conditionalFormatting>
  <conditionalFormatting sqref="AS275">
    <cfRule type="duplicateValues" dxfId="1963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62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61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60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59" priority="4050"/>
  </conditionalFormatting>
  <conditionalFormatting sqref="AS280">
    <cfRule type="duplicateValues" dxfId="1958" priority="4046"/>
  </conditionalFormatting>
  <conditionalFormatting sqref="AS281">
    <cfRule type="duplicateValues" dxfId="1957" priority="4042"/>
  </conditionalFormatting>
  <conditionalFormatting sqref="AS282">
    <cfRule type="duplicateValues" dxfId="1956" priority="4038"/>
  </conditionalFormatting>
  <conditionalFormatting sqref="AS283">
    <cfRule type="duplicateValues" dxfId="1955" priority="4034"/>
  </conditionalFormatting>
  <conditionalFormatting sqref="AS284">
    <cfRule type="duplicateValues" dxfId="1954" priority="4030"/>
  </conditionalFormatting>
  <conditionalFormatting sqref="AT279">
    <cfRule type="duplicateValues" dxfId="1953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52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51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50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49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48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47" priority="4023"/>
  </conditionalFormatting>
  <conditionalFormatting sqref="AT286">
    <cfRule type="duplicateValues" dxfId="1946" priority="4019"/>
  </conditionalFormatting>
  <conditionalFormatting sqref="AT287">
    <cfRule type="duplicateValues" dxfId="1945" priority="4015"/>
  </conditionalFormatting>
  <conditionalFormatting sqref="AT288">
    <cfRule type="duplicateValues" dxfId="1944" priority="4011"/>
  </conditionalFormatting>
  <conditionalFormatting sqref="AT289">
    <cfRule type="duplicateValues" dxfId="1943" priority="4007"/>
  </conditionalFormatting>
  <conditionalFormatting sqref="AU285">
    <cfRule type="duplicateValues" dxfId="1942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41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40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39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38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37" priority="4003"/>
  </conditionalFormatting>
  <conditionalFormatting sqref="AU291">
    <cfRule type="duplicateValues" dxfId="1936" priority="3999"/>
  </conditionalFormatting>
  <conditionalFormatting sqref="AU292">
    <cfRule type="duplicateValues" dxfId="1935" priority="3991"/>
  </conditionalFormatting>
  <conditionalFormatting sqref="AU293">
    <cfRule type="duplicateValues" dxfId="1934" priority="3987"/>
  </conditionalFormatting>
  <conditionalFormatting sqref="AU294">
    <cfRule type="duplicateValues" dxfId="1933" priority="3983"/>
  </conditionalFormatting>
  <conditionalFormatting sqref="AU295">
    <cfRule type="duplicateValues" dxfId="1932" priority="3979"/>
  </conditionalFormatting>
  <conditionalFormatting sqref="AV290">
    <cfRule type="duplicateValues" dxfId="1931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30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29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28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27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26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25" priority="3975"/>
  </conditionalFormatting>
  <conditionalFormatting sqref="AV297">
    <cfRule type="duplicateValues" dxfId="1924" priority="3971"/>
  </conditionalFormatting>
  <conditionalFormatting sqref="AV298">
    <cfRule type="duplicateValues" dxfId="1923" priority="3967"/>
  </conditionalFormatting>
  <conditionalFormatting sqref="AV299">
    <cfRule type="duplicateValues" dxfId="1922" priority="3963"/>
  </conditionalFormatting>
  <conditionalFormatting sqref="AV300">
    <cfRule type="duplicateValues" dxfId="1921" priority="3959"/>
  </conditionalFormatting>
  <conditionalFormatting sqref="AV301">
    <cfRule type="duplicateValues" dxfId="1920" priority="3955"/>
  </conditionalFormatting>
  <conditionalFormatting sqref="AV302">
    <cfRule type="duplicateValues" dxfId="1919" priority="3951"/>
  </conditionalFormatting>
  <conditionalFormatting sqref="AV303">
    <cfRule type="duplicateValues" dxfId="1918" priority="3947"/>
  </conditionalFormatting>
  <conditionalFormatting sqref="AV304">
    <cfRule type="duplicateValues" dxfId="1917" priority="3943"/>
  </conditionalFormatting>
  <conditionalFormatting sqref="AW296">
    <cfRule type="duplicateValues" dxfId="1916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15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14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13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12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11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10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909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908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907" priority="3939"/>
  </conditionalFormatting>
  <conditionalFormatting sqref="AW306">
    <cfRule type="duplicateValues" dxfId="1906" priority="3935"/>
  </conditionalFormatting>
  <conditionalFormatting sqref="AW307">
    <cfRule type="duplicateValues" dxfId="1905" priority="3923"/>
  </conditionalFormatting>
  <conditionalFormatting sqref="AW308">
    <cfRule type="duplicateValues" dxfId="1904" priority="3931"/>
  </conditionalFormatting>
  <conditionalFormatting sqref="AW309">
    <cfRule type="duplicateValues" dxfId="1903" priority="3915"/>
  </conditionalFormatting>
  <conditionalFormatting sqref="AW310">
    <cfRule type="duplicateValues" dxfId="1902" priority="3927"/>
  </conditionalFormatting>
  <conditionalFormatting sqref="AW311">
    <cfRule type="duplicateValues" dxfId="1901" priority="3919"/>
  </conditionalFormatting>
  <conditionalFormatting sqref="AX305">
    <cfRule type="duplicateValues" dxfId="1900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99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98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97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96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95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94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93" priority="3911"/>
  </conditionalFormatting>
  <conditionalFormatting sqref="AX313">
    <cfRule type="duplicateValues" dxfId="1892" priority="3907"/>
  </conditionalFormatting>
  <conditionalFormatting sqref="AX314">
    <cfRule type="duplicateValues" dxfId="1891" priority="3903"/>
  </conditionalFormatting>
  <conditionalFormatting sqref="AX315">
    <cfRule type="duplicateValues" dxfId="1890" priority="3899"/>
  </conditionalFormatting>
  <conditionalFormatting sqref="AX316">
    <cfRule type="duplicateValues" dxfId="1889" priority="3895"/>
  </conditionalFormatting>
  <conditionalFormatting sqref="AY312">
    <cfRule type="duplicateValues" dxfId="1888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87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86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85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84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83" priority="3891"/>
  </conditionalFormatting>
  <conditionalFormatting sqref="AY318">
    <cfRule type="duplicateValues" dxfId="1882" priority="3887"/>
  </conditionalFormatting>
  <conditionalFormatting sqref="AY319">
    <cfRule type="duplicateValues" dxfId="1881" priority="3883"/>
  </conditionalFormatting>
  <conditionalFormatting sqref="AY320">
    <cfRule type="duplicateValues" dxfId="1880" priority="3879"/>
  </conditionalFormatting>
  <conditionalFormatting sqref="AY321">
    <cfRule type="duplicateValues" dxfId="1879" priority="3875"/>
  </conditionalFormatting>
  <conditionalFormatting sqref="AY322">
    <cfRule type="duplicateValues" dxfId="1878" priority="3871"/>
  </conditionalFormatting>
  <conditionalFormatting sqref="AY323">
    <cfRule type="duplicateValues" dxfId="1877" priority="3867"/>
  </conditionalFormatting>
  <conditionalFormatting sqref="AY324">
    <cfRule type="duplicateValues" dxfId="1876" priority="3863"/>
  </conditionalFormatting>
  <conditionalFormatting sqref="AZ317">
    <cfRule type="duplicateValues" dxfId="1875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74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73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72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71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70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69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68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67" priority="3859"/>
  </conditionalFormatting>
  <conditionalFormatting sqref="AZ326">
    <cfRule type="duplicateValues" dxfId="1866" priority="3855"/>
  </conditionalFormatting>
  <conditionalFormatting sqref="AZ327">
    <cfRule type="duplicateValues" dxfId="1865" priority="3851"/>
  </conditionalFormatting>
  <conditionalFormatting sqref="AZ328">
    <cfRule type="duplicateValues" dxfId="1864" priority="3843"/>
  </conditionalFormatting>
  <conditionalFormatting sqref="AZ329">
    <cfRule type="duplicateValues" dxfId="1863" priority="3847"/>
  </conditionalFormatting>
  <conditionalFormatting sqref="AZ330">
    <cfRule type="duplicateValues" dxfId="1862" priority="3839"/>
  </conditionalFormatting>
  <conditionalFormatting sqref="AZ331">
    <cfRule type="duplicateValues" dxfId="1861" priority="3835"/>
  </conditionalFormatting>
  <conditionalFormatting sqref="AZ332">
    <cfRule type="duplicateValues" dxfId="1860" priority="3831"/>
  </conditionalFormatting>
  <conditionalFormatting sqref="AZ333">
    <cfRule type="duplicateValues" dxfId="1859" priority="3827"/>
  </conditionalFormatting>
  <conditionalFormatting sqref="BA325">
    <cfRule type="duplicateValues" dxfId="1858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57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56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55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54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53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52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51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50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49" priority="3823"/>
  </conditionalFormatting>
  <conditionalFormatting sqref="BA335">
    <cfRule type="duplicateValues" dxfId="1848" priority="3815"/>
  </conditionalFormatting>
  <conditionalFormatting sqref="BA336">
    <cfRule type="duplicateValues" dxfId="1847" priority="3819"/>
  </conditionalFormatting>
  <conditionalFormatting sqref="BA337">
    <cfRule type="duplicateValues" dxfId="1846" priority="3811"/>
  </conditionalFormatting>
  <conditionalFormatting sqref="BA338">
    <cfRule type="duplicateValues" dxfId="1845" priority="3807"/>
  </conditionalFormatting>
  <conditionalFormatting sqref="BA339">
    <cfRule type="duplicateValues" dxfId="1844" priority="3806"/>
  </conditionalFormatting>
  <conditionalFormatting sqref="BA340">
    <cfRule type="duplicateValues" dxfId="1843" priority="3799"/>
  </conditionalFormatting>
  <conditionalFormatting sqref="BA341">
    <cfRule type="duplicateValues" dxfId="1842" priority="3795"/>
  </conditionalFormatting>
  <conditionalFormatting sqref="BA342">
    <cfRule type="duplicateValues" dxfId="1841" priority="3791"/>
  </conditionalFormatting>
  <conditionalFormatting sqref="BA343">
    <cfRule type="duplicateValues" dxfId="1840" priority="3787"/>
  </conditionalFormatting>
  <conditionalFormatting sqref="BA344">
    <cfRule type="duplicateValues" dxfId="1839" priority="3783"/>
  </conditionalFormatting>
  <conditionalFormatting sqref="BB334">
    <cfRule type="duplicateValues" dxfId="1838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37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36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35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34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33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32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31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30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29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28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27" priority="3779"/>
  </conditionalFormatting>
  <conditionalFormatting sqref="BB346">
    <cfRule type="duplicateValues" dxfId="1826" priority="3775"/>
  </conditionalFormatting>
  <conditionalFormatting sqref="BB347">
    <cfRule type="duplicateValues" dxfId="1825" priority="3771"/>
  </conditionalFormatting>
  <conditionalFormatting sqref="BB348">
    <cfRule type="duplicateValues" dxfId="1824" priority="3755"/>
  </conditionalFormatting>
  <conditionalFormatting sqref="BB349">
    <cfRule type="duplicateValues" dxfId="1823" priority="3767"/>
  </conditionalFormatting>
  <conditionalFormatting sqref="BB350">
    <cfRule type="duplicateValues" dxfId="1822" priority="3763"/>
  </conditionalFormatting>
  <conditionalFormatting sqref="BB351">
    <cfRule type="duplicateValues" dxfId="1821" priority="3759"/>
  </conditionalFormatting>
  <conditionalFormatting sqref="BC345">
    <cfRule type="duplicateValues" dxfId="1820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19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18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17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16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15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14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13" priority="3751"/>
  </conditionalFormatting>
  <conditionalFormatting sqref="BC353">
    <cfRule type="duplicateValues" dxfId="1812" priority="3747"/>
  </conditionalFormatting>
  <conditionalFormatting sqref="BC354">
    <cfRule type="duplicateValues" dxfId="1811" priority="3743"/>
  </conditionalFormatting>
  <conditionalFormatting sqref="BC355">
    <cfRule type="duplicateValues" dxfId="1810" priority="3731"/>
  </conditionalFormatting>
  <conditionalFormatting sqref="BC356">
    <cfRule type="duplicateValues" dxfId="1809" priority="3739"/>
  </conditionalFormatting>
  <conditionalFormatting sqref="BC357">
    <cfRule type="duplicateValues" dxfId="1808" priority="3735"/>
  </conditionalFormatting>
  <conditionalFormatting sqref="BC358">
    <cfRule type="duplicateValues" dxfId="1807" priority="3723"/>
  </conditionalFormatting>
  <conditionalFormatting sqref="BC359">
    <cfRule type="duplicateValues" dxfId="1806" priority="3727"/>
  </conditionalFormatting>
  <conditionalFormatting sqref="BD352">
    <cfRule type="duplicateValues" dxfId="1805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804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803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802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801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800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99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98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97" priority="3719"/>
  </conditionalFormatting>
  <conditionalFormatting sqref="BD361">
    <cfRule type="duplicateValues" dxfId="1796" priority="3715"/>
  </conditionalFormatting>
  <conditionalFormatting sqref="BD362">
    <cfRule type="duplicateValues" dxfId="1795" priority="3711"/>
  </conditionalFormatting>
  <conditionalFormatting sqref="BD363">
    <cfRule type="duplicateValues" dxfId="1794" priority="3707"/>
  </conditionalFormatting>
  <conditionalFormatting sqref="BD364">
    <cfRule type="duplicateValues" dxfId="1793" priority="3703"/>
  </conditionalFormatting>
  <conditionalFormatting sqref="BE360">
    <cfRule type="duplicateValues" dxfId="1792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91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90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89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88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87" priority="3699"/>
  </conditionalFormatting>
  <conditionalFormatting sqref="BE366">
    <cfRule type="duplicateValues" dxfId="1786" priority="3695"/>
  </conditionalFormatting>
  <conditionalFormatting sqref="BE367">
    <cfRule type="duplicateValues" dxfId="1785" priority="3691"/>
  </conditionalFormatting>
  <conditionalFormatting sqref="BE368">
    <cfRule type="duplicateValues" dxfId="1784" priority="3679"/>
  </conditionalFormatting>
  <conditionalFormatting sqref="BE369">
    <cfRule type="duplicateValues" dxfId="1783" priority="3687"/>
  </conditionalFormatting>
  <conditionalFormatting sqref="BE370">
    <cfRule type="duplicateValues" dxfId="1782" priority="3683"/>
  </conditionalFormatting>
  <conditionalFormatting sqref="BE371">
    <cfRule type="duplicateValues" dxfId="1781" priority="3675"/>
  </conditionalFormatting>
  <conditionalFormatting sqref="BE372">
    <cfRule type="duplicateValues" dxfId="1780" priority="3671"/>
  </conditionalFormatting>
  <conditionalFormatting sqref="BE373">
    <cfRule type="duplicateValues" dxfId="1779" priority="3667"/>
  </conditionalFormatting>
  <conditionalFormatting sqref="BE374">
    <cfRule type="duplicateValues" dxfId="1778" priority="3663"/>
  </conditionalFormatting>
  <conditionalFormatting sqref="BE375">
    <cfRule type="duplicateValues" dxfId="1777" priority="3659"/>
  </conditionalFormatting>
  <conditionalFormatting sqref="BE376">
    <cfRule type="duplicateValues" dxfId="1776" priority="3655"/>
  </conditionalFormatting>
  <conditionalFormatting sqref="BE377">
    <cfRule type="duplicateValues" dxfId="1775" priority="3651"/>
  </conditionalFormatting>
  <conditionalFormatting sqref="BE378">
    <cfRule type="duplicateValues" dxfId="1774" priority="3647"/>
  </conditionalFormatting>
  <conditionalFormatting sqref="BE379">
    <cfRule type="duplicateValues" dxfId="1773" priority="3643"/>
  </conditionalFormatting>
  <conditionalFormatting sqref="BF365">
    <cfRule type="duplicateValues" dxfId="1772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71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70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69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68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67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66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65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64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63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62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61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60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59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58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57" priority="3635"/>
  </conditionalFormatting>
  <conditionalFormatting sqref="BF381">
    <cfRule type="duplicateValues" dxfId="1756" priority="3631"/>
  </conditionalFormatting>
  <conditionalFormatting sqref="BF382">
    <cfRule type="duplicateValues" dxfId="1755" priority="3627"/>
  </conditionalFormatting>
  <conditionalFormatting sqref="BF383">
    <cfRule type="duplicateValues" dxfId="1754" priority="3623"/>
  </conditionalFormatting>
  <conditionalFormatting sqref="BF384">
    <cfRule type="duplicateValues" dxfId="1753" priority="3619"/>
  </conditionalFormatting>
  <conditionalFormatting sqref="BF385">
    <cfRule type="duplicateValues" dxfId="1752" priority="3615"/>
  </conditionalFormatting>
  <conditionalFormatting sqref="BF386">
    <cfRule type="duplicateValues" dxfId="1751" priority="3607"/>
  </conditionalFormatting>
  <conditionalFormatting sqref="BF387">
    <cfRule type="duplicateValues" dxfId="1750" priority="3611"/>
  </conditionalFormatting>
  <conditionalFormatting sqref="BF388">
    <cfRule type="duplicateValues" dxfId="1749" priority="3639"/>
  </conditionalFormatting>
  <conditionalFormatting sqref="BG380">
    <cfRule type="duplicateValues" dxfId="1748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47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46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45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44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43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42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41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40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39" priority="3603"/>
  </conditionalFormatting>
  <conditionalFormatting sqref="BG390">
    <cfRule type="duplicateValues" dxfId="1738" priority="3599"/>
  </conditionalFormatting>
  <conditionalFormatting sqref="BG391">
    <cfRule type="duplicateValues" dxfId="1737" priority="3595"/>
  </conditionalFormatting>
  <conditionalFormatting sqref="BG392">
    <cfRule type="duplicateValues" dxfId="1736" priority="3591"/>
  </conditionalFormatting>
  <conditionalFormatting sqref="BG393">
    <cfRule type="duplicateValues" dxfId="1735" priority="3587"/>
  </conditionalFormatting>
  <conditionalFormatting sqref="BG394">
    <cfRule type="duplicateValues" dxfId="1734" priority="3583"/>
  </conditionalFormatting>
  <conditionalFormatting sqref="BG395">
    <cfRule type="duplicateValues" dxfId="1733" priority="3579"/>
  </conditionalFormatting>
  <conditionalFormatting sqref="BH389">
    <cfRule type="duplicateValues" dxfId="1732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31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30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29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28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27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26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25" priority="3575"/>
  </conditionalFormatting>
  <conditionalFormatting sqref="BH397">
    <cfRule type="duplicateValues" dxfId="1724" priority="3571"/>
  </conditionalFormatting>
  <conditionalFormatting sqref="BH398">
    <cfRule type="duplicateValues" dxfId="1723" priority="3563"/>
  </conditionalFormatting>
  <conditionalFormatting sqref="BH399">
    <cfRule type="duplicateValues" dxfId="1722" priority="3567"/>
  </conditionalFormatting>
  <conditionalFormatting sqref="BH400">
    <cfRule type="duplicateValues" dxfId="1721" priority="3559"/>
  </conditionalFormatting>
  <conditionalFormatting sqref="BH401">
    <cfRule type="duplicateValues" dxfId="1720" priority="3555"/>
  </conditionalFormatting>
  <conditionalFormatting sqref="BH402">
    <cfRule type="duplicateValues" dxfId="1719" priority="3551"/>
  </conditionalFormatting>
  <conditionalFormatting sqref="BH403">
    <cfRule type="duplicateValues" dxfId="1718" priority="3547"/>
  </conditionalFormatting>
  <conditionalFormatting sqref="BH404">
    <cfRule type="duplicateValues" dxfId="1717" priority="3543"/>
  </conditionalFormatting>
  <conditionalFormatting sqref="BH405">
    <cfRule type="duplicateValues" dxfId="1716" priority="3539"/>
  </conditionalFormatting>
  <conditionalFormatting sqref="BH406">
    <cfRule type="duplicateValues" dxfId="1715" priority="3535"/>
  </conditionalFormatting>
  <conditionalFormatting sqref="BI396">
    <cfRule type="duplicateValues" dxfId="1714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13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12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11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10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709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708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707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706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705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704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703" priority="3531"/>
  </conditionalFormatting>
  <conditionalFormatting sqref="BI408">
    <cfRule type="duplicateValues" dxfId="1702" priority="3527"/>
  </conditionalFormatting>
  <conditionalFormatting sqref="BI409">
    <cfRule type="duplicateValues" dxfId="1701" priority="3523"/>
  </conditionalFormatting>
  <conditionalFormatting sqref="BI410">
    <cfRule type="duplicateValues" dxfId="1700" priority="3519"/>
  </conditionalFormatting>
  <conditionalFormatting sqref="BI411">
    <cfRule type="duplicateValues" dxfId="1699" priority="3515"/>
  </conditionalFormatting>
  <conditionalFormatting sqref="BI412">
    <cfRule type="duplicateValues" dxfId="1698" priority="3511"/>
  </conditionalFormatting>
  <conditionalFormatting sqref="BI413">
    <cfRule type="duplicateValues" dxfId="1697" priority="3507"/>
  </conditionalFormatting>
  <conditionalFormatting sqref="BI414">
    <cfRule type="duplicateValues" dxfId="1696" priority="3503"/>
  </conditionalFormatting>
  <conditionalFormatting sqref="BI415">
    <cfRule type="duplicateValues" dxfId="1695" priority="3499"/>
  </conditionalFormatting>
  <conditionalFormatting sqref="BI416">
    <cfRule type="duplicateValues" dxfId="1694" priority="3495"/>
  </conditionalFormatting>
  <conditionalFormatting sqref="BI417">
    <cfRule type="duplicateValues" dxfId="1693" priority="3491"/>
  </conditionalFormatting>
  <conditionalFormatting sqref="BI418">
    <cfRule type="duplicateValues" dxfId="1692" priority="3487"/>
  </conditionalFormatting>
  <conditionalFormatting sqref="BI419">
    <cfRule type="duplicateValues" dxfId="1691" priority="3483"/>
  </conditionalFormatting>
  <conditionalFormatting sqref="BJ407">
    <cfRule type="duplicateValues" dxfId="1690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89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88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87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86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85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84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83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82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81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80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79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78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77" priority="3479"/>
  </conditionalFormatting>
  <conditionalFormatting sqref="BJ421">
    <cfRule type="duplicateValues" dxfId="1676" priority="3475"/>
  </conditionalFormatting>
  <conditionalFormatting sqref="BJ422">
    <cfRule type="duplicateValues" dxfId="1675" priority="3471"/>
  </conditionalFormatting>
  <conditionalFormatting sqref="BJ423">
    <cfRule type="duplicateValues" dxfId="1674" priority="3467"/>
  </conditionalFormatting>
  <conditionalFormatting sqref="BJ424">
    <cfRule type="duplicateValues" dxfId="1673" priority="3463"/>
  </conditionalFormatting>
  <conditionalFormatting sqref="BJ425">
    <cfRule type="duplicateValues" dxfId="1672" priority="3459"/>
  </conditionalFormatting>
  <conditionalFormatting sqref="BJ426">
    <cfRule type="duplicateValues" dxfId="1671" priority="3455"/>
  </conditionalFormatting>
  <conditionalFormatting sqref="BJ427">
    <cfRule type="duplicateValues" dxfId="1670" priority="3451"/>
  </conditionalFormatting>
  <conditionalFormatting sqref="BK420">
    <cfRule type="duplicateValues" dxfId="1669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68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67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66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65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64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63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62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61" priority="3447"/>
  </conditionalFormatting>
  <conditionalFormatting sqref="BK429">
    <cfRule type="duplicateValues" dxfId="1660" priority="3443"/>
  </conditionalFormatting>
  <conditionalFormatting sqref="BK430">
    <cfRule type="duplicateValues" dxfId="1659" priority="3439"/>
  </conditionalFormatting>
  <conditionalFormatting sqref="BK431">
    <cfRule type="duplicateValues" dxfId="1658" priority="3435"/>
  </conditionalFormatting>
  <conditionalFormatting sqref="BK432">
    <cfRule type="duplicateValues" dxfId="1657" priority="3431"/>
  </conditionalFormatting>
  <conditionalFormatting sqref="BK433">
    <cfRule type="duplicateValues" dxfId="1656" priority="3427"/>
  </conditionalFormatting>
  <conditionalFormatting sqref="BK434">
    <cfRule type="duplicateValues" dxfId="1655" priority="3423"/>
  </conditionalFormatting>
  <conditionalFormatting sqref="BL428">
    <cfRule type="duplicateValues" dxfId="1654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53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52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51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50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49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48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47" priority="3419"/>
  </conditionalFormatting>
  <conditionalFormatting sqref="BL436">
    <cfRule type="duplicateValues" dxfId="1646" priority="3415"/>
  </conditionalFormatting>
  <conditionalFormatting sqref="BL437">
    <cfRule type="duplicateValues" dxfId="1645" priority="3399"/>
  </conditionalFormatting>
  <conditionalFormatting sqref="BL438">
    <cfRule type="duplicateValues" dxfId="1644" priority="3411"/>
  </conditionalFormatting>
  <conditionalFormatting sqref="BL439">
    <cfRule type="duplicateValues" dxfId="1643" priority="3407"/>
  </conditionalFormatting>
  <conditionalFormatting sqref="BL440">
    <cfRule type="duplicateValues" dxfId="1642" priority="3403"/>
  </conditionalFormatting>
  <conditionalFormatting sqref="BM435">
    <cfRule type="duplicateValues" dxfId="1641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40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39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38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37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36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35" priority="3395"/>
  </conditionalFormatting>
  <conditionalFormatting sqref="BM442">
    <cfRule type="duplicateValues" dxfId="1634" priority="3391"/>
  </conditionalFormatting>
  <conditionalFormatting sqref="BM443">
    <cfRule type="duplicateValues" dxfId="1633" priority="3387"/>
  </conditionalFormatting>
  <conditionalFormatting sqref="BM444">
    <cfRule type="duplicateValues" dxfId="1632" priority="3383"/>
  </conditionalFormatting>
  <conditionalFormatting sqref="BN441">
    <cfRule type="duplicateValues" dxfId="1631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30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29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28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27" priority="3379"/>
  </conditionalFormatting>
  <conditionalFormatting sqref="BN446">
    <cfRule type="duplicateValues" dxfId="1626" priority="3355"/>
  </conditionalFormatting>
  <conditionalFormatting sqref="BN447">
    <cfRule type="duplicateValues" dxfId="1625" priority="3375"/>
  </conditionalFormatting>
  <conditionalFormatting sqref="BN448">
    <cfRule type="duplicateValues" dxfId="1624" priority="3371"/>
  </conditionalFormatting>
  <conditionalFormatting sqref="BN449">
    <cfRule type="duplicateValues" dxfId="1623" priority="3367"/>
  </conditionalFormatting>
  <conditionalFormatting sqref="BN450">
    <cfRule type="duplicateValues" dxfId="1622" priority="3363"/>
  </conditionalFormatting>
  <conditionalFormatting sqref="BN451">
    <cfRule type="duplicateValues" dxfId="1621" priority="3359"/>
  </conditionalFormatting>
  <conditionalFormatting sqref="BN452">
    <cfRule type="duplicateValues" dxfId="1620" priority="3351"/>
  </conditionalFormatting>
  <conditionalFormatting sqref="BN453">
    <cfRule type="duplicateValues" dxfId="1619" priority="3347"/>
  </conditionalFormatting>
  <conditionalFormatting sqref="BO445">
    <cfRule type="duplicateValues" dxfId="1618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17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16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15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14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13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12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11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10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609" priority="3343"/>
  </conditionalFormatting>
  <conditionalFormatting sqref="BO455">
    <cfRule type="duplicateValues" dxfId="1608" priority="3335"/>
  </conditionalFormatting>
  <conditionalFormatting sqref="BO456">
    <cfRule type="duplicateValues" dxfId="1607" priority="3331"/>
  </conditionalFormatting>
  <conditionalFormatting sqref="BO457">
    <cfRule type="duplicateValues" dxfId="1606" priority="3327"/>
  </conditionalFormatting>
  <conditionalFormatting sqref="BO458">
    <cfRule type="duplicateValues" dxfId="1605" priority="3339"/>
  </conditionalFormatting>
  <conditionalFormatting sqref="BP454">
    <cfRule type="duplicateValues" dxfId="1604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603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602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601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600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99" priority="3323"/>
  </conditionalFormatting>
  <conditionalFormatting sqref="BP460">
    <cfRule type="duplicateValues" dxfId="1598" priority="3319"/>
  </conditionalFormatting>
  <conditionalFormatting sqref="BP461">
    <cfRule type="duplicateValues" dxfId="1597" priority="3283"/>
  </conditionalFormatting>
  <conditionalFormatting sqref="BP462">
    <cfRule type="duplicateValues" dxfId="1596" priority="3279"/>
  </conditionalFormatting>
  <conditionalFormatting sqref="BP463">
    <cfRule type="duplicateValues" dxfId="1595" priority="3275"/>
  </conditionalFormatting>
  <conditionalFormatting sqref="BP464">
    <cfRule type="duplicateValues" dxfId="1594" priority="3315"/>
  </conditionalFormatting>
  <conditionalFormatting sqref="BP465">
    <cfRule type="duplicateValues" dxfId="1593" priority="3291"/>
  </conditionalFormatting>
  <conditionalFormatting sqref="BP466">
    <cfRule type="duplicateValues" dxfId="1592" priority="3295"/>
  </conditionalFormatting>
  <conditionalFormatting sqref="BP467">
    <cfRule type="duplicateValues" dxfId="1591" priority="3311"/>
  </conditionalFormatting>
  <conditionalFormatting sqref="BP468">
    <cfRule type="duplicateValues" dxfId="1590" priority="3307"/>
  </conditionalFormatting>
  <conditionalFormatting sqref="BP469">
    <cfRule type="duplicateValues" dxfId="1589" priority="3303"/>
  </conditionalFormatting>
  <conditionalFormatting sqref="BP470">
    <cfRule type="duplicateValues" dxfId="1588" priority="3299"/>
  </conditionalFormatting>
  <conditionalFormatting sqref="BP471">
    <cfRule type="duplicateValues" dxfId="1587" priority="3287"/>
  </conditionalFormatting>
  <conditionalFormatting sqref="BP472">
    <cfRule type="duplicateValues" dxfId="1586" priority="3271"/>
  </conditionalFormatting>
  <conditionalFormatting sqref="BQ459">
    <cfRule type="duplicateValues" dxfId="1585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84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83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82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81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80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79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78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77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76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75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74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73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72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71" priority="3267"/>
  </conditionalFormatting>
  <conditionalFormatting sqref="BQ474">
    <cfRule type="duplicateValues" dxfId="1570" priority="3263"/>
  </conditionalFormatting>
  <conditionalFormatting sqref="BQ475">
    <cfRule type="duplicateValues" dxfId="1569" priority="3259"/>
  </conditionalFormatting>
  <conditionalFormatting sqref="BQ476">
    <cfRule type="duplicateValues" dxfId="1568" priority="3255"/>
  </conditionalFormatting>
  <conditionalFormatting sqref="BQ477">
    <cfRule type="duplicateValues" dxfId="1567" priority="3251"/>
  </conditionalFormatting>
  <conditionalFormatting sqref="BQ478">
    <cfRule type="duplicateValues" dxfId="1566" priority="3247"/>
  </conditionalFormatting>
  <conditionalFormatting sqref="BR473">
    <cfRule type="duplicateValues" dxfId="1565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64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63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62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61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60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59" priority="3243"/>
  </conditionalFormatting>
  <conditionalFormatting sqref="BR480">
    <cfRule type="duplicateValues" dxfId="1558" priority="3239"/>
  </conditionalFormatting>
  <conditionalFormatting sqref="BR481">
    <cfRule type="duplicateValues" dxfId="1557" priority="3235"/>
  </conditionalFormatting>
  <conditionalFormatting sqref="BR482">
    <cfRule type="duplicateValues" dxfId="1556" priority="3231"/>
  </conditionalFormatting>
  <conditionalFormatting sqref="BS479">
    <cfRule type="duplicateValues" dxfId="1555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54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53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52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51" priority="3227"/>
  </conditionalFormatting>
  <conditionalFormatting sqref="BS484">
    <cfRule type="duplicateValues" dxfId="1550" priority="3223"/>
  </conditionalFormatting>
  <conditionalFormatting sqref="BS485">
    <cfRule type="duplicateValues" dxfId="1549" priority="3219"/>
  </conditionalFormatting>
  <conditionalFormatting sqref="BS486">
    <cfRule type="duplicateValues" dxfId="1548" priority="3215"/>
  </conditionalFormatting>
  <conditionalFormatting sqref="BS487">
    <cfRule type="duplicateValues" dxfId="1547" priority="3211"/>
  </conditionalFormatting>
  <conditionalFormatting sqref="BS488">
    <cfRule type="duplicateValues" dxfId="1546" priority="3207"/>
  </conditionalFormatting>
  <conditionalFormatting sqref="BS489">
    <cfRule type="duplicateValues" dxfId="1545" priority="3203"/>
  </conditionalFormatting>
  <conditionalFormatting sqref="BS490">
    <cfRule type="duplicateValues" dxfId="1544" priority="3199"/>
  </conditionalFormatting>
  <conditionalFormatting sqref="BS491">
    <cfRule type="duplicateValues" dxfId="1543" priority="3195"/>
  </conditionalFormatting>
  <conditionalFormatting sqref="BS492">
    <cfRule type="duplicateValues" dxfId="1542" priority="3191"/>
  </conditionalFormatting>
  <conditionalFormatting sqref="BT483">
    <cfRule type="duplicateValues" dxfId="1541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40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39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38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37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36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35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34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33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32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31" priority="3187"/>
  </conditionalFormatting>
  <conditionalFormatting sqref="BT494">
    <cfRule type="duplicateValues" dxfId="1530" priority="3183"/>
  </conditionalFormatting>
  <conditionalFormatting sqref="BT495">
    <cfRule type="duplicateValues" dxfId="1529" priority="3179"/>
  </conditionalFormatting>
  <conditionalFormatting sqref="BT496">
    <cfRule type="duplicateValues" dxfId="1528" priority="3175"/>
  </conditionalFormatting>
  <conditionalFormatting sqref="BT497">
    <cfRule type="duplicateValues" dxfId="1527" priority="3171"/>
  </conditionalFormatting>
  <conditionalFormatting sqref="BU493">
    <cfRule type="duplicateValues" dxfId="1526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25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24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23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2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21" priority="3167"/>
  </conditionalFormatting>
  <conditionalFormatting sqref="BU499">
    <cfRule type="duplicateValues" dxfId="1520" priority="3163"/>
  </conditionalFormatting>
  <conditionalFormatting sqref="BU500">
    <cfRule type="duplicateValues" dxfId="1519" priority="3159"/>
  </conditionalFormatting>
  <conditionalFormatting sqref="BU501">
    <cfRule type="duplicateValues" dxfId="1518" priority="3155"/>
  </conditionalFormatting>
  <conditionalFormatting sqref="BU502">
    <cfRule type="duplicateValues" dxfId="1517" priority="3151"/>
  </conditionalFormatting>
  <conditionalFormatting sqref="BV498">
    <cfRule type="duplicateValues" dxfId="1516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15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14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13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12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11" priority="3147"/>
  </conditionalFormatting>
  <conditionalFormatting sqref="BV504">
    <cfRule type="duplicateValues" dxfId="1510" priority="3143"/>
  </conditionalFormatting>
  <conditionalFormatting sqref="BV505">
    <cfRule type="duplicateValues" dxfId="1509" priority="3139"/>
  </conditionalFormatting>
  <conditionalFormatting sqref="BV506">
    <cfRule type="duplicateValues" dxfId="1508" priority="3135"/>
  </conditionalFormatting>
  <conditionalFormatting sqref="BV507">
    <cfRule type="duplicateValues" dxfId="1507" priority="3131"/>
  </conditionalFormatting>
  <conditionalFormatting sqref="BV508">
    <cfRule type="duplicateValues" dxfId="1506" priority="3127"/>
  </conditionalFormatting>
  <conditionalFormatting sqref="BV509">
    <cfRule type="duplicateValues" dxfId="1505" priority="3123"/>
  </conditionalFormatting>
  <conditionalFormatting sqref="BW503">
    <cfRule type="duplicateValues" dxfId="1504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503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502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501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500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99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98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97" priority="3119"/>
  </conditionalFormatting>
  <conditionalFormatting sqref="BW511">
    <cfRule type="duplicateValues" dxfId="1496" priority="3115"/>
  </conditionalFormatting>
  <conditionalFormatting sqref="BW512">
    <cfRule type="duplicateValues" dxfId="1495" priority="3111"/>
  </conditionalFormatting>
  <conditionalFormatting sqref="BW513">
    <cfRule type="duplicateValues" dxfId="1494" priority="3107"/>
  </conditionalFormatting>
  <conditionalFormatting sqref="BX510">
    <cfRule type="duplicateValues" dxfId="149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9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91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90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89" priority="3095"/>
  </conditionalFormatting>
  <conditionalFormatting sqref="BX515">
    <cfRule type="duplicateValues" dxfId="1488" priority="3091"/>
  </conditionalFormatting>
  <conditionalFormatting sqref="BX516">
    <cfRule type="duplicateValues" dxfId="1487" priority="3103"/>
  </conditionalFormatting>
  <conditionalFormatting sqref="BX517">
    <cfRule type="duplicateValues" dxfId="1486" priority="3087"/>
  </conditionalFormatting>
  <conditionalFormatting sqref="BX518">
    <cfRule type="duplicateValues" dxfId="1485" priority="3083"/>
  </conditionalFormatting>
  <conditionalFormatting sqref="BX519">
    <cfRule type="duplicateValues" dxfId="1484" priority="3079"/>
  </conditionalFormatting>
  <conditionalFormatting sqref="BX520">
    <cfRule type="duplicateValues" dxfId="1483" priority="3075"/>
  </conditionalFormatting>
  <conditionalFormatting sqref="BX521">
    <cfRule type="duplicateValues" dxfId="1482" priority="3051"/>
  </conditionalFormatting>
  <conditionalFormatting sqref="BX522">
    <cfRule type="duplicateValues" dxfId="1481" priority="3023"/>
  </conditionalFormatting>
  <conditionalFormatting sqref="BX523">
    <cfRule type="duplicateValues" dxfId="1480" priority="3071"/>
  </conditionalFormatting>
  <conditionalFormatting sqref="BX524">
    <cfRule type="duplicateValues" dxfId="1479" priority="3067"/>
  </conditionalFormatting>
  <conditionalFormatting sqref="BX525">
    <cfRule type="duplicateValues" dxfId="1478" priority="3063"/>
  </conditionalFormatting>
  <conditionalFormatting sqref="BX526">
    <cfRule type="duplicateValues" dxfId="1477" priority="3059"/>
  </conditionalFormatting>
  <conditionalFormatting sqref="BX527">
    <cfRule type="duplicateValues" dxfId="1476" priority="3055"/>
  </conditionalFormatting>
  <conditionalFormatting sqref="BX528">
    <cfRule type="duplicateValues" dxfId="1475" priority="3047"/>
  </conditionalFormatting>
  <conditionalFormatting sqref="BX529">
    <cfRule type="duplicateValues" dxfId="1474" priority="3043"/>
  </conditionalFormatting>
  <conditionalFormatting sqref="BX530">
    <cfRule type="duplicateValues" dxfId="1473" priority="3039"/>
  </conditionalFormatting>
  <conditionalFormatting sqref="BX531">
    <cfRule type="duplicateValues" dxfId="1472" priority="3035"/>
  </conditionalFormatting>
  <conditionalFormatting sqref="BX532">
    <cfRule type="duplicateValues" dxfId="1471" priority="3031"/>
  </conditionalFormatting>
  <conditionalFormatting sqref="BX533">
    <cfRule type="duplicateValues" dxfId="1470" priority="3027"/>
  </conditionalFormatting>
  <conditionalFormatting sqref="BY514">
    <cfRule type="duplicateValues" dxfId="1469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68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67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66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65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64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63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62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61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60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59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58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57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56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55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54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53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52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51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50" priority="3019"/>
  </conditionalFormatting>
  <conditionalFormatting sqref="BY535">
    <cfRule type="duplicateValues" dxfId="1449" priority="2995"/>
  </conditionalFormatting>
  <conditionalFormatting sqref="BY536">
    <cfRule type="duplicateValues" dxfId="1448" priority="2983"/>
  </conditionalFormatting>
  <conditionalFormatting sqref="BY537">
    <cfRule type="duplicateValues" dxfId="1447" priority="3015"/>
  </conditionalFormatting>
  <conditionalFormatting sqref="BY538">
    <cfRule type="duplicateValues" dxfId="1446" priority="3011"/>
  </conditionalFormatting>
  <conditionalFormatting sqref="BY539">
    <cfRule type="duplicateValues" dxfId="1445" priority="3007"/>
  </conditionalFormatting>
  <conditionalFormatting sqref="BY540">
    <cfRule type="duplicateValues" dxfId="1444" priority="3003"/>
  </conditionalFormatting>
  <conditionalFormatting sqref="BY541">
    <cfRule type="duplicateValues" dxfId="1443" priority="2999"/>
  </conditionalFormatting>
  <conditionalFormatting sqref="BY542">
    <cfRule type="duplicateValues" dxfId="1442" priority="2991"/>
  </conditionalFormatting>
  <conditionalFormatting sqref="BY543">
    <cfRule type="duplicateValues" dxfId="1441" priority="2987"/>
  </conditionalFormatting>
  <conditionalFormatting sqref="BZ534">
    <cfRule type="duplicateValues" dxfId="1440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3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38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37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3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3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34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33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32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31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30" priority="2979"/>
  </conditionalFormatting>
  <conditionalFormatting sqref="BZ545">
    <cfRule type="duplicateValues" dxfId="1429" priority="2971"/>
  </conditionalFormatting>
  <conditionalFormatting sqref="BZ546">
    <cfRule type="duplicateValues" dxfId="1428" priority="2967"/>
  </conditionalFormatting>
  <conditionalFormatting sqref="BZ547">
    <cfRule type="duplicateValues" dxfId="1427" priority="2975"/>
  </conditionalFormatting>
  <conditionalFormatting sqref="BZ548">
    <cfRule type="duplicateValues" dxfId="1426" priority="2955"/>
  </conditionalFormatting>
  <conditionalFormatting sqref="BZ549">
    <cfRule type="duplicateValues" dxfId="1425" priority="2951"/>
  </conditionalFormatting>
  <conditionalFormatting sqref="BZ550">
    <cfRule type="duplicateValues" dxfId="1424" priority="2963"/>
  </conditionalFormatting>
  <conditionalFormatting sqref="BZ551">
    <cfRule type="duplicateValues" dxfId="1423" priority="2959"/>
  </conditionalFormatting>
  <conditionalFormatting sqref="CA544">
    <cfRule type="duplicateValues" dxfId="1422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2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2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19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1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17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16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15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14" priority="2947"/>
  </conditionalFormatting>
  <conditionalFormatting sqref="CA553">
    <cfRule type="duplicateValues" dxfId="1413" priority="2943"/>
  </conditionalFormatting>
  <conditionalFormatting sqref="CA554">
    <cfRule type="duplicateValues" dxfId="1412" priority="2931"/>
  </conditionalFormatting>
  <conditionalFormatting sqref="CA555">
    <cfRule type="duplicateValues" dxfId="1411" priority="2939"/>
  </conditionalFormatting>
  <conditionalFormatting sqref="CA556">
    <cfRule type="duplicateValues" dxfId="1410" priority="2935"/>
  </conditionalFormatting>
  <conditionalFormatting sqref="CB552">
    <cfRule type="duplicateValues" dxfId="1409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408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407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406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405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404" priority="2927"/>
  </conditionalFormatting>
  <conditionalFormatting sqref="CB558">
    <cfRule type="duplicateValues" dxfId="1403" priority="2923"/>
  </conditionalFormatting>
  <conditionalFormatting sqref="CB559">
    <cfRule type="duplicateValues" dxfId="1402" priority="2919"/>
  </conditionalFormatting>
  <conditionalFormatting sqref="CB560">
    <cfRule type="duplicateValues" dxfId="1401" priority="2915"/>
  </conditionalFormatting>
  <conditionalFormatting sqref="CB561">
    <cfRule type="duplicateValues" dxfId="1400" priority="2911"/>
  </conditionalFormatting>
  <conditionalFormatting sqref="CB562">
    <cfRule type="duplicateValues" dxfId="1399" priority="2907"/>
  </conditionalFormatting>
  <conditionalFormatting sqref="CB563">
    <cfRule type="duplicateValues" dxfId="1398" priority="2900"/>
  </conditionalFormatting>
  <conditionalFormatting sqref="CB564">
    <cfRule type="duplicateValues" dxfId="1397" priority="2896"/>
  </conditionalFormatting>
  <conditionalFormatting sqref="CB565">
    <cfRule type="duplicateValues" dxfId="1396" priority="2892"/>
  </conditionalFormatting>
  <conditionalFormatting sqref="CB566">
    <cfRule type="duplicateValues" dxfId="1395" priority="2888"/>
  </conditionalFormatting>
  <conditionalFormatting sqref="CB567">
    <cfRule type="duplicateValues" dxfId="1394" priority="2884"/>
  </conditionalFormatting>
  <conditionalFormatting sqref="CC557">
    <cfRule type="duplicateValues" dxfId="1393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92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91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90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8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88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87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86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85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84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83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82" priority="2880"/>
  </conditionalFormatting>
  <conditionalFormatting sqref="CC569">
    <cfRule type="duplicateValues" dxfId="1381" priority="2876"/>
  </conditionalFormatting>
  <conditionalFormatting sqref="CC570">
    <cfRule type="duplicateValues" dxfId="1380" priority="2872"/>
  </conditionalFormatting>
  <conditionalFormatting sqref="CC571">
    <cfRule type="duplicateValues" dxfId="1379" priority="2868"/>
  </conditionalFormatting>
  <conditionalFormatting sqref="CC572">
    <cfRule type="duplicateValues" dxfId="1378" priority="2864"/>
  </conditionalFormatting>
  <conditionalFormatting sqref="CC573">
    <cfRule type="duplicateValues" dxfId="1377" priority="2860"/>
  </conditionalFormatting>
  <conditionalFormatting sqref="CD568">
    <cfRule type="duplicateValues" dxfId="1376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75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74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73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72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71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70" priority="2856"/>
  </conditionalFormatting>
  <conditionalFormatting sqref="CD575">
    <cfRule type="duplicateValues" dxfId="1369" priority="2852"/>
  </conditionalFormatting>
  <conditionalFormatting sqref="CD576">
    <cfRule type="duplicateValues" dxfId="1368" priority="2848"/>
  </conditionalFormatting>
  <conditionalFormatting sqref="CD577">
    <cfRule type="duplicateValues" dxfId="1367" priority="2844"/>
  </conditionalFormatting>
  <conditionalFormatting sqref="CD578">
    <cfRule type="duplicateValues" dxfId="1366" priority="2840"/>
  </conditionalFormatting>
  <conditionalFormatting sqref="CD579">
    <cfRule type="duplicateValues" dxfId="1365" priority="2836"/>
  </conditionalFormatting>
  <conditionalFormatting sqref="CD580">
    <cfRule type="duplicateValues" dxfId="1364" priority="2832"/>
  </conditionalFormatting>
  <conditionalFormatting sqref="CD581">
    <cfRule type="duplicateValues" dxfId="1363" priority="2828"/>
  </conditionalFormatting>
  <conditionalFormatting sqref="CE574">
    <cfRule type="duplicateValues" dxfId="1362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61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60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59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58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57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56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55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54" priority="2824"/>
  </conditionalFormatting>
  <conditionalFormatting sqref="CE583">
    <cfRule type="duplicateValues" dxfId="1353" priority="2820"/>
  </conditionalFormatting>
  <conditionalFormatting sqref="CE584">
    <cfRule type="duplicateValues" dxfId="1352" priority="2816"/>
  </conditionalFormatting>
  <conditionalFormatting sqref="CE585">
    <cfRule type="duplicateValues" dxfId="1351" priority="2812"/>
  </conditionalFormatting>
  <conditionalFormatting sqref="CF582">
    <cfRule type="duplicateValues" dxfId="1350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49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48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47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46" priority="2808"/>
  </conditionalFormatting>
  <conditionalFormatting sqref="CF587">
    <cfRule type="duplicateValues" dxfId="1345" priority="2804"/>
  </conditionalFormatting>
  <conditionalFormatting sqref="CF588">
    <cfRule type="duplicateValues" dxfId="1344" priority="2796"/>
  </conditionalFormatting>
  <conditionalFormatting sqref="CF589">
    <cfRule type="duplicateValues" dxfId="1343" priority="2792"/>
  </conditionalFormatting>
  <conditionalFormatting sqref="CF590">
    <cfRule type="duplicateValues" dxfId="1342" priority="2788"/>
  </conditionalFormatting>
  <conditionalFormatting sqref="CF591">
    <cfRule type="duplicateValues" dxfId="1341" priority="2800"/>
  </conditionalFormatting>
  <conditionalFormatting sqref="CF592">
    <cfRule type="duplicateValues" dxfId="1340" priority="2772"/>
  </conditionalFormatting>
  <conditionalFormatting sqref="CF593">
    <cfRule type="duplicateValues" dxfId="1339" priority="2784"/>
  </conditionalFormatting>
  <conditionalFormatting sqref="CF594">
    <cfRule type="duplicateValues" dxfId="1338" priority="2780"/>
  </conditionalFormatting>
  <conditionalFormatting sqref="CF595">
    <cfRule type="duplicateValues" dxfId="1337" priority="2776"/>
  </conditionalFormatting>
  <conditionalFormatting sqref="CF596">
    <cfRule type="duplicateValues" dxfId="1336" priority="2768"/>
  </conditionalFormatting>
  <conditionalFormatting sqref="CG586">
    <cfRule type="duplicateValues" dxfId="1335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34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33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32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31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30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29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28" priority="2785"/>
    <cfRule type="iconSet" priority="2786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27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26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25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24" priority="2764"/>
  </conditionalFormatting>
  <conditionalFormatting sqref="CG598">
    <cfRule type="duplicateValues" dxfId="1323" priority="2740"/>
  </conditionalFormatting>
  <conditionalFormatting sqref="CG599">
    <cfRule type="duplicateValues" dxfId="1322" priority="2736"/>
  </conditionalFormatting>
  <conditionalFormatting sqref="CG600">
    <cfRule type="duplicateValues" dxfId="1321" priority="2760"/>
  </conditionalFormatting>
  <conditionalFormatting sqref="CG601">
    <cfRule type="duplicateValues" dxfId="1320" priority="2756"/>
  </conditionalFormatting>
  <conditionalFormatting sqref="CG602">
    <cfRule type="duplicateValues" dxfId="1319" priority="2752"/>
  </conditionalFormatting>
  <conditionalFormatting sqref="CG603">
    <cfRule type="duplicateValues" dxfId="1318" priority="2748"/>
  </conditionalFormatting>
  <conditionalFormatting sqref="CG604">
    <cfRule type="duplicateValues" dxfId="1317" priority="2744"/>
  </conditionalFormatting>
  <conditionalFormatting sqref="CH597">
    <cfRule type="duplicateValues" dxfId="1316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15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14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13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12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11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10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309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308" priority="2732"/>
  </conditionalFormatting>
  <conditionalFormatting sqref="CH606">
    <cfRule type="duplicateValues" dxfId="1307" priority="2728"/>
  </conditionalFormatting>
  <conditionalFormatting sqref="CH607">
    <cfRule type="duplicateValues" dxfId="1306" priority="2724"/>
  </conditionalFormatting>
  <conditionalFormatting sqref="CH608">
    <cfRule type="duplicateValues" dxfId="1305" priority="2720"/>
  </conditionalFormatting>
  <conditionalFormatting sqref="CH609">
    <cfRule type="duplicateValues" dxfId="1304" priority="2716"/>
  </conditionalFormatting>
  <conditionalFormatting sqref="CH610">
    <cfRule type="duplicateValues" dxfId="1303" priority="2712"/>
  </conditionalFormatting>
  <conditionalFormatting sqref="CH611">
    <cfRule type="duplicateValues" dxfId="1302" priority="2708"/>
  </conditionalFormatting>
  <conditionalFormatting sqref="CH612">
    <cfRule type="duplicateValues" dxfId="1301" priority="2704"/>
  </conditionalFormatting>
  <conditionalFormatting sqref="CH613">
    <cfRule type="duplicateValues" dxfId="1300" priority="2700"/>
  </conditionalFormatting>
  <conditionalFormatting sqref="CH614">
    <cfRule type="duplicateValues" dxfId="1299" priority="2696"/>
  </conditionalFormatting>
  <conditionalFormatting sqref="CH615">
    <cfRule type="duplicateValues" dxfId="1298" priority="2692"/>
  </conditionalFormatting>
  <conditionalFormatting sqref="CI605">
    <cfRule type="duplicateValues" dxfId="1297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96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95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94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93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92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91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90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89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88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87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86" priority="2688"/>
  </conditionalFormatting>
  <conditionalFormatting sqref="CI617">
    <cfRule type="duplicateValues" dxfId="1285" priority="2684"/>
  </conditionalFormatting>
  <conditionalFormatting sqref="CI618">
    <cfRule type="duplicateValues" dxfId="1284" priority="2680"/>
  </conditionalFormatting>
  <conditionalFormatting sqref="CI619">
    <cfRule type="duplicateValues" dxfId="1283" priority="2676"/>
  </conditionalFormatting>
  <conditionalFormatting sqref="CI620">
    <cfRule type="duplicateValues" dxfId="1282" priority="2672"/>
  </conditionalFormatting>
  <conditionalFormatting sqref="CI621">
    <cfRule type="duplicateValues" dxfId="1281" priority="2668"/>
  </conditionalFormatting>
  <conditionalFormatting sqref="CI622">
    <cfRule type="duplicateValues" dxfId="1280" priority="2664"/>
  </conditionalFormatting>
  <conditionalFormatting sqref="CI623">
    <cfRule type="duplicateValues" dxfId="1279" priority="2660"/>
  </conditionalFormatting>
  <conditionalFormatting sqref="CJ616">
    <cfRule type="duplicateValues" dxfId="1278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77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76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75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74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73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72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71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70" priority="2656"/>
  </conditionalFormatting>
  <conditionalFormatting sqref="CJ625">
    <cfRule type="duplicateValues" dxfId="1269" priority="2652"/>
  </conditionalFormatting>
  <conditionalFormatting sqref="CJ626">
    <cfRule type="duplicateValues" dxfId="1268" priority="2648"/>
  </conditionalFormatting>
  <conditionalFormatting sqref="CJ627">
    <cfRule type="duplicateValues" dxfId="1267" priority="2644"/>
  </conditionalFormatting>
  <conditionalFormatting sqref="CJ628">
    <cfRule type="duplicateValues" dxfId="1266" priority="2640"/>
  </conditionalFormatting>
  <conditionalFormatting sqref="CK624">
    <cfRule type="duplicateValues" dxfId="1265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64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63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62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61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60" priority="2636"/>
  </conditionalFormatting>
  <conditionalFormatting sqref="CK630">
    <cfRule type="duplicateValues" dxfId="1259" priority="2632"/>
  </conditionalFormatting>
  <conditionalFormatting sqref="CK631">
    <cfRule type="duplicateValues" dxfId="1258" priority="2624"/>
  </conditionalFormatting>
  <conditionalFormatting sqref="CK632">
    <cfRule type="duplicateValues" dxfId="1257" priority="2620"/>
  </conditionalFormatting>
  <conditionalFormatting sqref="CK633">
    <cfRule type="duplicateValues" dxfId="1256" priority="2616"/>
  </conditionalFormatting>
  <conditionalFormatting sqref="CK634">
    <cfRule type="duplicateValues" dxfId="1255" priority="2612"/>
  </conditionalFormatting>
  <conditionalFormatting sqref="CK635">
    <cfRule type="duplicateValues" dxfId="1254" priority="2608"/>
  </conditionalFormatting>
  <conditionalFormatting sqref="CK636">
    <cfRule type="duplicateValues" dxfId="1253" priority="2604"/>
  </conditionalFormatting>
  <conditionalFormatting sqref="CK637">
    <cfRule type="duplicateValues" dxfId="1252" priority="2600"/>
  </conditionalFormatting>
  <conditionalFormatting sqref="CK638">
    <cfRule type="duplicateValues" dxfId="1251" priority="2596"/>
  </conditionalFormatting>
  <conditionalFormatting sqref="CK639">
    <cfRule type="duplicateValues" dxfId="1250" priority="2589"/>
  </conditionalFormatting>
  <conditionalFormatting sqref="CK640">
    <cfRule type="duplicateValues" dxfId="1249" priority="2585"/>
  </conditionalFormatting>
  <conditionalFormatting sqref="CK641">
    <cfRule type="duplicateValues" dxfId="1248" priority="2581"/>
  </conditionalFormatting>
  <conditionalFormatting sqref="CL629">
    <cfRule type="duplicateValues" dxfId="1247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46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45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44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43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42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41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40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39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38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37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36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35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34" priority="2577"/>
  </conditionalFormatting>
  <conditionalFormatting sqref="CL643">
    <cfRule type="duplicateValues" dxfId="1233" priority="2565"/>
  </conditionalFormatting>
  <conditionalFormatting sqref="CL644">
    <cfRule type="duplicateValues" dxfId="1232" priority="2573"/>
  </conditionalFormatting>
  <conditionalFormatting sqref="CL645">
    <cfRule type="duplicateValues" dxfId="1231" priority="2569"/>
  </conditionalFormatting>
  <conditionalFormatting sqref="CL646">
    <cfRule type="duplicateValues" dxfId="1230" priority="2561"/>
  </conditionalFormatting>
  <conditionalFormatting sqref="CL647">
    <cfRule type="duplicateValues" dxfId="1229" priority="2557"/>
  </conditionalFormatting>
  <conditionalFormatting sqref="CL648">
    <cfRule type="duplicateValues" dxfId="1228" priority="2553"/>
  </conditionalFormatting>
  <conditionalFormatting sqref="CM642">
    <cfRule type="duplicateValues" dxfId="1227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2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25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24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23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22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21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20" priority="2549"/>
  </conditionalFormatting>
  <conditionalFormatting sqref="CM650">
    <cfRule type="duplicateValues" dxfId="1219" priority="2545"/>
  </conditionalFormatting>
  <conditionalFormatting sqref="CM651">
    <cfRule type="duplicateValues" dxfId="1218" priority="2541"/>
  </conditionalFormatting>
  <conditionalFormatting sqref="CM652">
    <cfRule type="duplicateValues" dxfId="1217" priority="2537"/>
  </conditionalFormatting>
  <conditionalFormatting sqref="CM653">
    <cfRule type="duplicateValues" dxfId="1216" priority="2533"/>
  </conditionalFormatting>
  <conditionalFormatting sqref="CM654">
    <cfRule type="duplicateValues" dxfId="1215" priority="2526"/>
  </conditionalFormatting>
  <conditionalFormatting sqref="CM655">
    <cfRule type="duplicateValues" dxfId="1214" priority="2522"/>
  </conditionalFormatting>
  <conditionalFormatting sqref="CM656">
    <cfRule type="duplicateValues" dxfId="1213" priority="2518"/>
  </conditionalFormatting>
  <conditionalFormatting sqref="CN649">
    <cfRule type="duplicateValues" dxfId="1212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11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10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09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08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07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206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205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204" priority="2514"/>
  </conditionalFormatting>
  <conditionalFormatting sqref="CN658">
    <cfRule type="duplicateValues" dxfId="1203" priority="2510"/>
  </conditionalFormatting>
  <conditionalFormatting sqref="CN659">
    <cfRule type="duplicateValues" dxfId="1202" priority="2506"/>
  </conditionalFormatting>
  <conditionalFormatting sqref="CN660">
    <cfRule type="duplicateValues" dxfId="1201" priority="2502"/>
  </conditionalFormatting>
  <conditionalFormatting sqref="CN661">
    <cfRule type="duplicateValues" dxfId="1200" priority="2494"/>
  </conditionalFormatting>
  <conditionalFormatting sqref="CN662">
    <cfRule type="duplicateValues" dxfId="1199" priority="2490"/>
  </conditionalFormatting>
  <conditionalFormatting sqref="CN663">
    <cfRule type="duplicateValues" dxfId="1198" priority="2486"/>
  </conditionalFormatting>
  <conditionalFormatting sqref="CN664">
    <cfRule type="duplicateValues" dxfId="1197" priority="2482"/>
  </conditionalFormatting>
  <conditionalFormatting sqref="CN665">
    <cfRule type="duplicateValues" dxfId="1196" priority="2478"/>
  </conditionalFormatting>
  <conditionalFormatting sqref="CN666">
    <cfRule type="duplicateValues" dxfId="1195" priority="2474"/>
  </conditionalFormatting>
  <conditionalFormatting sqref="CN667">
    <cfRule type="duplicateValues" dxfId="1194" priority="2470"/>
  </conditionalFormatting>
  <conditionalFormatting sqref="CO657">
    <cfRule type="duplicateValues" dxfId="1193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92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91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90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89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88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87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86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85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84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83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82" priority="2466"/>
  </conditionalFormatting>
  <conditionalFormatting sqref="CO669">
    <cfRule type="duplicateValues" dxfId="1181" priority="2446"/>
  </conditionalFormatting>
  <conditionalFormatting sqref="CO670">
    <cfRule type="duplicateValues" dxfId="1180" priority="2462"/>
  </conditionalFormatting>
  <conditionalFormatting sqref="CO671">
    <cfRule type="duplicateValues" dxfId="1179" priority="2458"/>
  </conditionalFormatting>
  <conditionalFormatting sqref="CO672">
    <cfRule type="duplicateValues" dxfId="1178" priority="2454"/>
  </conditionalFormatting>
  <conditionalFormatting sqref="CO673">
    <cfRule type="duplicateValues" dxfId="1177" priority="2450"/>
  </conditionalFormatting>
  <conditionalFormatting sqref="CP668">
    <cfRule type="duplicateValues" dxfId="1176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75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74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73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72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71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70" priority="2442"/>
  </conditionalFormatting>
  <conditionalFormatting sqref="CP675">
    <cfRule type="duplicateValues" dxfId="1169" priority="2438"/>
  </conditionalFormatting>
  <conditionalFormatting sqref="CP676">
    <cfRule type="duplicateValues" dxfId="1168" priority="2434"/>
  </conditionalFormatting>
  <conditionalFormatting sqref="CP677">
    <cfRule type="duplicateValues" dxfId="1167" priority="2430"/>
  </conditionalFormatting>
  <conditionalFormatting sqref="CP678">
    <cfRule type="duplicateValues" dxfId="1166" priority="2426"/>
  </conditionalFormatting>
  <conditionalFormatting sqref="CP679">
    <cfRule type="duplicateValues" dxfId="1165" priority="2422"/>
  </conditionalFormatting>
  <conditionalFormatting sqref="CP680">
    <cfRule type="duplicateValues" dxfId="1164" priority="2418"/>
  </conditionalFormatting>
  <conditionalFormatting sqref="CP681">
    <cfRule type="duplicateValues" dxfId="1163" priority="2414"/>
  </conditionalFormatting>
  <conditionalFormatting sqref="CP682">
    <cfRule type="duplicateValues" dxfId="1162" priority="2410"/>
  </conditionalFormatting>
  <conditionalFormatting sqref="CQ674">
    <cfRule type="duplicateValues" dxfId="1161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60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59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58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57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56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55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54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53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52" priority="2406"/>
  </conditionalFormatting>
  <conditionalFormatting sqref="CQ684">
    <cfRule type="duplicateValues" dxfId="1151" priority="2402"/>
  </conditionalFormatting>
  <conditionalFormatting sqref="CQ685">
    <cfRule type="duplicateValues" dxfId="1150" priority="2398"/>
  </conditionalFormatting>
  <conditionalFormatting sqref="CQ686">
    <cfRule type="duplicateValues" dxfId="1149" priority="2394"/>
  </conditionalFormatting>
  <conditionalFormatting sqref="CQ687">
    <cfRule type="duplicateValues" dxfId="1148" priority="2386"/>
  </conditionalFormatting>
  <conditionalFormatting sqref="CQ688">
    <cfRule type="duplicateValues" dxfId="1147" priority="2390"/>
  </conditionalFormatting>
  <conditionalFormatting sqref="CQ689">
    <cfRule type="duplicateValues" dxfId="1146" priority="2366"/>
  </conditionalFormatting>
  <conditionalFormatting sqref="CQ690">
    <cfRule type="duplicateValues" dxfId="1145" priority="2382"/>
  </conditionalFormatting>
  <conditionalFormatting sqref="CQ691">
    <cfRule type="duplicateValues" dxfId="1144" priority="2378"/>
  </conditionalFormatting>
  <conditionalFormatting sqref="CQ692">
    <cfRule type="duplicateValues" dxfId="1143" priority="2374"/>
  </conditionalFormatting>
  <conditionalFormatting sqref="CQ693">
    <cfRule type="duplicateValues" dxfId="1142" priority="2370"/>
  </conditionalFormatting>
  <conditionalFormatting sqref="CQ694">
    <cfRule type="duplicateValues" dxfId="1141" priority="2362"/>
  </conditionalFormatting>
  <conditionalFormatting sqref="CR683">
    <cfRule type="duplicateValues" dxfId="1140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39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38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37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36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35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34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33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32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31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30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29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28" priority="2358"/>
  </conditionalFormatting>
  <conditionalFormatting sqref="CR696">
    <cfRule type="duplicateValues" dxfId="1127" priority="2346"/>
  </conditionalFormatting>
  <conditionalFormatting sqref="CR697">
    <cfRule type="duplicateValues" dxfId="1126" priority="2342"/>
  </conditionalFormatting>
  <conditionalFormatting sqref="CR698">
    <cfRule type="duplicateValues" dxfId="1125" priority="2354"/>
  </conditionalFormatting>
  <conditionalFormatting sqref="CR699">
    <cfRule type="duplicateValues" dxfId="1124" priority="2350"/>
  </conditionalFormatting>
  <conditionalFormatting sqref="CR700">
    <cfRule type="duplicateValues" dxfId="1123" priority="2338"/>
  </conditionalFormatting>
  <conditionalFormatting sqref="CR701">
    <cfRule type="duplicateValues" dxfId="1122" priority="2334"/>
  </conditionalFormatting>
  <conditionalFormatting sqref="CS695">
    <cfRule type="duplicateValues" dxfId="1121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20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19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18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17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16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15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14" priority="2330"/>
  </conditionalFormatting>
  <conditionalFormatting sqref="CS703">
    <cfRule type="duplicateValues" dxfId="1113" priority="2326"/>
  </conditionalFormatting>
  <conditionalFormatting sqref="CS704">
    <cfRule type="duplicateValues" dxfId="1112" priority="2322"/>
  </conditionalFormatting>
  <conditionalFormatting sqref="CT702">
    <cfRule type="duplicateValues" dxfId="1111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10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109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108" priority="2318"/>
  </conditionalFormatting>
  <conditionalFormatting sqref="CT706">
    <cfRule type="duplicateValues" dxfId="1107" priority="2314"/>
  </conditionalFormatting>
  <conditionalFormatting sqref="CT707">
    <cfRule type="duplicateValues" dxfId="1106" priority="2302"/>
  </conditionalFormatting>
  <conditionalFormatting sqref="CT708">
    <cfRule type="duplicateValues" dxfId="1105" priority="2310"/>
  </conditionalFormatting>
  <conditionalFormatting sqref="CT709">
    <cfRule type="duplicateValues" dxfId="1104" priority="2298"/>
  </conditionalFormatting>
  <conditionalFormatting sqref="CT710">
    <cfRule type="duplicateValues" dxfId="1103" priority="2306"/>
  </conditionalFormatting>
  <conditionalFormatting sqref="CT711">
    <cfRule type="duplicateValues" dxfId="1102" priority="2294"/>
  </conditionalFormatting>
  <conditionalFormatting sqref="CT712">
    <cfRule type="duplicateValues" dxfId="1101" priority="2290"/>
  </conditionalFormatting>
  <conditionalFormatting sqref="CU705">
    <cfRule type="duplicateValues" dxfId="1100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99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98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97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96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95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94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93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92" priority="2286"/>
  </conditionalFormatting>
  <conditionalFormatting sqref="CU714">
    <cfRule type="duplicateValues" dxfId="1091" priority="2282"/>
  </conditionalFormatting>
  <conditionalFormatting sqref="CU715">
    <cfRule type="duplicateValues" dxfId="1090" priority="2278"/>
  </conditionalFormatting>
  <conditionalFormatting sqref="CU716">
    <cfRule type="duplicateValues" dxfId="1089" priority="2274"/>
  </conditionalFormatting>
  <conditionalFormatting sqref="CU717">
    <cfRule type="duplicateValues" dxfId="1088" priority="2270"/>
  </conditionalFormatting>
  <conditionalFormatting sqref="CU718">
    <cfRule type="duplicateValues" dxfId="1087" priority="2266"/>
  </conditionalFormatting>
  <conditionalFormatting sqref="CU719">
    <cfRule type="duplicateValues" dxfId="1086" priority="2262"/>
  </conditionalFormatting>
  <conditionalFormatting sqref="CU720">
    <cfRule type="duplicateValues" dxfId="1085" priority="2258"/>
  </conditionalFormatting>
  <conditionalFormatting sqref="CV713">
    <cfRule type="duplicateValues" dxfId="1084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83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82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81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80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79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78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77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76" priority="2250"/>
  </conditionalFormatting>
  <conditionalFormatting sqref="CV722">
    <cfRule type="duplicateValues" dxfId="1075" priority="2246"/>
  </conditionalFormatting>
  <conditionalFormatting sqref="CV723">
    <cfRule type="duplicateValues" dxfId="1074" priority="2242"/>
  </conditionalFormatting>
  <conditionalFormatting sqref="CV724">
    <cfRule type="duplicateValues" dxfId="1073" priority="2254"/>
  </conditionalFormatting>
  <conditionalFormatting sqref="CV725">
    <cfRule type="duplicateValues" dxfId="1072" priority="2238"/>
  </conditionalFormatting>
  <conditionalFormatting sqref="CV726">
    <cfRule type="duplicateValues" dxfId="1071" priority="2234"/>
  </conditionalFormatting>
  <conditionalFormatting sqref="CV727">
    <cfRule type="duplicateValues" dxfId="1070" priority="2230"/>
  </conditionalFormatting>
  <conditionalFormatting sqref="CV728">
    <cfRule type="duplicateValues" dxfId="1069" priority="2226"/>
  </conditionalFormatting>
  <conditionalFormatting sqref="CV729">
    <cfRule type="duplicateValues" dxfId="1068" priority="2222"/>
  </conditionalFormatting>
  <conditionalFormatting sqref="CW721">
    <cfRule type="duplicateValues" dxfId="1067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66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65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64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63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62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61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60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59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58" priority="2218"/>
  </conditionalFormatting>
  <conditionalFormatting sqref="CW731">
    <cfRule type="duplicateValues" dxfId="1057" priority="2210"/>
  </conditionalFormatting>
  <conditionalFormatting sqref="CW732">
    <cfRule type="duplicateValues" dxfId="1056" priority="2214"/>
  </conditionalFormatting>
  <conditionalFormatting sqref="CW733">
    <cfRule type="duplicateValues" dxfId="1055" priority="2206"/>
  </conditionalFormatting>
  <conditionalFormatting sqref="CW734">
    <cfRule type="duplicateValues" dxfId="1054" priority="2150"/>
  </conditionalFormatting>
  <conditionalFormatting sqref="CX730">
    <cfRule type="duplicateValues" dxfId="1053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52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51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50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49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48" priority="5174"/>
  </conditionalFormatting>
  <conditionalFormatting sqref="CX736">
    <cfRule type="duplicateValues" dxfId="1047" priority="2198"/>
  </conditionalFormatting>
  <conditionalFormatting sqref="CX737">
    <cfRule type="duplicateValues" dxfId="1046" priority="2194"/>
  </conditionalFormatting>
  <conditionalFormatting sqref="CX738">
    <cfRule type="duplicateValues" dxfId="1045" priority="2190"/>
  </conditionalFormatting>
  <conditionalFormatting sqref="CX739">
    <cfRule type="duplicateValues" dxfId="1044" priority="2186"/>
  </conditionalFormatting>
  <conditionalFormatting sqref="CX740">
    <cfRule type="duplicateValues" dxfId="1043" priority="2182"/>
  </conditionalFormatting>
  <conditionalFormatting sqref="CX741">
    <cfRule type="duplicateValues" dxfId="1042" priority="2178"/>
  </conditionalFormatting>
  <conditionalFormatting sqref="CX742">
    <cfRule type="duplicateValues" dxfId="1041" priority="2174"/>
  </conditionalFormatting>
  <conditionalFormatting sqref="CX743">
    <cfRule type="duplicateValues" dxfId="1040" priority="2170"/>
  </conditionalFormatting>
  <conditionalFormatting sqref="CX744">
    <cfRule type="duplicateValues" dxfId="1039" priority="2166"/>
  </conditionalFormatting>
  <conditionalFormatting sqref="CX745">
    <cfRule type="duplicateValues" dxfId="1038" priority="2162"/>
  </conditionalFormatting>
  <conditionalFormatting sqref="CY735">
    <cfRule type="duplicateValues" dxfId="1037" priority="5175"/>
    <cfRule type="iconSet" priority="5176">
      <iconSet iconSet="3Arrows">
        <cfvo type="percent" val="0"/>
        <cfvo type="percent" val="33"/>
        <cfvo type="percent" val="67"/>
      </iconSet>
    </cfRule>
    <cfRule type="iconSet" priority="517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36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35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34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33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32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31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30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29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28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27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26" priority="2158"/>
  </conditionalFormatting>
  <conditionalFormatting sqref="CY747">
    <cfRule type="duplicateValues" dxfId="1025" priority="2154"/>
  </conditionalFormatting>
  <conditionalFormatting sqref="CY748">
    <cfRule type="duplicateValues" dxfId="1024" priority="2074"/>
  </conditionalFormatting>
  <conditionalFormatting sqref="CZ746">
    <cfRule type="duplicateValues" dxfId="1023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22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21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20" priority="2146"/>
  </conditionalFormatting>
  <conditionalFormatting sqref="CZ750">
    <cfRule type="duplicateValues" dxfId="1019" priority="2126"/>
  </conditionalFormatting>
  <conditionalFormatting sqref="CZ751">
    <cfRule type="duplicateValues" dxfId="1018" priority="2138"/>
  </conditionalFormatting>
  <conditionalFormatting sqref="CZ752">
    <cfRule type="duplicateValues" dxfId="1017" priority="2134"/>
  </conditionalFormatting>
  <conditionalFormatting sqref="CZ753">
    <cfRule type="duplicateValues" dxfId="1016" priority="2130"/>
  </conditionalFormatting>
  <conditionalFormatting sqref="CZ754">
    <cfRule type="duplicateValues" dxfId="1015" priority="2122"/>
  </conditionalFormatting>
  <conditionalFormatting sqref="CZ755">
    <cfRule type="duplicateValues" dxfId="1014" priority="2118"/>
  </conditionalFormatting>
  <conditionalFormatting sqref="CZ756">
    <cfRule type="duplicateValues" dxfId="1013" priority="2110"/>
  </conditionalFormatting>
  <conditionalFormatting sqref="CZ757">
    <cfRule type="duplicateValues" dxfId="1012" priority="2114"/>
  </conditionalFormatting>
  <conditionalFormatting sqref="DA749">
    <cfRule type="duplicateValues" dxfId="1011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10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09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008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007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006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005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004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003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002" priority="2106"/>
  </conditionalFormatting>
  <conditionalFormatting sqref="DA759">
    <cfRule type="duplicateValues" dxfId="1001" priority="2102"/>
  </conditionalFormatting>
  <conditionalFormatting sqref="DA760">
    <cfRule type="duplicateValues" dxfId="1000" priority="2098"/>
  </conditionalFormatting>
  <conditionalFormatting sqref="DA761">
    <cfRule type="duplicateValues" dxfId="999" priority="2094"/>
  </conditionalFormatting>
  <conditionalFormatting sqref="DA762">
    <cfRule type="duplicateValues" dxfId="998" priority="2090"/>
  </conditionalFormatting>
  <conditionalFormatting sqref="DA763">
    <cfRule type="duplicateValues" dxfId="997" priority="2086"/>
  </conditionalFormatting>
  <conditionalFormatting sqref="DA764">
    <cfRule type="duplicateValues" dxfId="996" priority="2082"/>
  </conditionalFormatting>
  <conditionalFormatting sqref="DA765">
    <cfRule type="duplicateValues" dxfId="995" priority="2078"/>
  </conditionalFormatting>
  <conditionalFormatting sqref="DB758">
    <cfRule type="duplicateValues" dxfId="994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93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92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91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90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89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88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87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86" priority="2070"/>
  </conditionalFormatting>
  <conditionalFormatting sqref="DB767">
    <cfRule type="duplicateValues" dxfId="985" priority="2066"/>
  </conditionalFormatting>
  <conditionalFormatting sqref="DB768">
    <cfRule type="duplicateValues" dxfId="984" priority="2062"/>
  </conditionalFormatting>
  <conditionalFormatting sqref="DB769">
    <cfRule type="duplicateValues" dxfId="983" priority="2058"/>
  </conditionalFormatting>
  <conditionalFormatting sqref="DB770">
    <cfRule type="duplicateValues" dxfId="982" priority="2054"/>
  </conditionalFormatting>
  <conditionalFormatting sqref="DB771">
    <cfRule type="duplicateValues" dxfId="981" priority="2050"/>
  </conditionalFormatting>
  <conditionalFormatting sqref="DC766">
    <cfRule type="duplicateValues" dxfId="980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79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78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77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76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75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74" priority="2046"/>
  </conditionalFormatting>
  <conditionalFormatting sqref="DC773">
    <cfRule type="duplicateValues" dxfId="973" priority="2042"/>
  </conditionalFormatting>
  <conditionalFormatting sqref="DC774">
    <cfRule type="duplicateValues" dxfId="972" priority="2038"/>
  </conditionalFormatting>
  <conditionalFormatting sqref="DC775">
    <cfRule type="duplicateValues" dxfId="971" priority="2034"/>
  </conditionalFormatting>
  <conditionalFormatting sqref="DC776">
    <cfRule type="duplicateValues" dxfId="970" priority="2030"/>
  </conditionalFormatting>
  <conditionalFormatting sqref="DC777">
    <cfRule type="duplicateValues" dxfId="969" priority="2026"/>
  </conditionalFormatting>
  <conditionalFormatting sqref="DC778">
    <cfRule type="duplicateValues" dxfId="968" priority="2022"/>
  </conditionalFormatting>
  <conditionalFormatting sqref="DC779">
    <cfRule type="duplicateValues" dxfId="967" priority="2018"/>
  </conditionalFormatting>
  <conditionalFormatting sqref="DC780">
    <cfRule type="duplicateValues" dxfId="966" priority="2014"/>
  </conditionalFormatting>
  <conditionalFormatting sqref="DC781">
    <cfRule type="duplicateValues" dxfId="965" priority="2010"/>
  </conditionalFormatting>
  <conditionalFormatting sqref="DC782">
    <cfRule type="duplicateValues" dxfId="964" priority="2006"/>
  </conditionalFormatting>
  <conditionalFormatting sqref="DC783">
    <cfRule type="duplicateValues" dxfId="963" priority="2002"/>
  </conditionalFormatting>
  <conditionalFormatting sqref="DC784">
    <cfRule type="duplicateValues" dxfId="962" priority="1998"/>
  </conditionalFormatting>
  <conditionalFormatting sqref="DD772">
    <cfRule type="duplicateValues" dxfId="961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60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59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58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57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56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55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54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53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52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51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50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49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48" priority="1994"/>
  </conditionalFormatting>
  <conditionalFormatting sqref="DD786">
    <cfRule type="duplicateValues" dxfId="947" priority="1990"/>
  </conditionalFormatting>
  <conditionalFormatting sqref="DD787">
    <cfRule type="duplicateValues" dxfId="946" priority="1986"/>
  </conditionalFormatting>
  <conditionalFormatting sqref="DD788">
    <cfRule type="duplicateValues" dxfId="945" priority="1982"/>
  </conditionalFormatting>
  <conditionalFormatting sqref="DD789">
    <cfRule type="duplicateValues" dxfId="944" priority="1978"/>
  </conditionalFormatting>
  <conditionalFormatting sqref="DD790">
    <cfRule type="duplicateValues" dxfId="943" priority="1974"/>
  </conditionalFormatting>
  <conditionalFormatting sqref="DD791">
    <cfRule type="duplicateValues" dxfId="942" priority="1966"/>
  </conditionalFormatting>
  <conditionalFormatting sqref="DE785">
    <cfRule type="duplicateValues" dxfId="941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40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39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38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37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36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35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34" priority="1951"/>
  </conditionalFormatting>
  <conditionalFormatting sqref="DE793">
    <cfRule type="duplicateValues" dxfId="933" priority="1947"/>
  </conditionalFormatting>
  <conditionalFormatting sqref="DE794">
    <cfRule type="duplicateValues" dxfId="932" priority="1943"/>
  </conditionalFormatting>
  <conditionalFormatting sqref="DE795">
    <cfRule type="duplicateValues" dxfId="931" priority="1939"/>
  </conditionalFormatting>
  <conditionalFormatting sqref="DE796">
    <cfRule type="duplicateValues" dxfId="930" priority="1935"/>
  </conditionalFormatting>
  <conditionalFormatting sqref="DE797">
    <cfRule type="duplicateValues" dxfId="929" priority="1919"/>
  </conditionalFormatting>
  <conditionalFormatting sqref="DE798">
    <cfRule type="duplicateValues" dxfId="928" priority="1962"/>
  </conditionalFormatting>
  <conditionalFormatting sqref="DE799">
    <cfRule type="duplicateValues" dxfId="927" priority="1958"/>
  </conditionalFormatting>
  <conditionalFormatting sqref="DE800">
    <cfRule type="duplicateValues" dxfId="926" priority="1931"/>
  </conditionalFormatting>
  <conditionalFormatting sqref="DE801">
    <cfRule type="duplicateValues" dxfId="925" priority="1927"/>
  </conditionalFormatting>
  <conditionalFormatting sqref="DE802">
    <cfRule type="duplicateValues" dxfId="924" priority="1923"/>
  </conditionalFormatting>
  <conditionalFormatting sqref="DE803">
    <cfRule type="duplicateValues" dxfId="923" priority="1915"/>
  </conditionalFormatting>
  <conditionalFormatting sqref="DF792">
    <cfRule type="duplicateValues" dxfId="922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21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20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19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18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17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16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15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14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13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12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11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10" priority="1911"/>
  </conditionalFormatting>
  <conditionalFormatting sqref="DF805">
    <cfRule type="duplicateValues" dxfId="909" priority="1907"/>
  </conditionalFormatting>
  <conditionalFormatting sqref="DF806">
    <cfRule type="duplicateValues" dxfId="908" priority="1903"/>
  </conditionalFormatting>
  <conditionalFormatting sqref="DF807">
    <cfRule type="duplicateValues" dxfId="907" priority="1887"/>
  </conditionalFormatting>
  <conditionalFormatting sqref="DF808">
    <cfRule type="duplicateValues" dxfId="906" priority="1899"/>
  </conditionalFormatting>
  <conditionalFormatting sqref="DF809">
    <cfRule type="duplicateValues" dxfId="905" priority="1895"/>
  </conditionalFormatting>
  <conditionalFormatting sqref="DF810">
    <cfRule type="duplicateValues" dxfId="904" priority="1891"/>
  </conditionalFormatting>
  <conditionalFormatting sqref="DF811">
    <cfRule type="duplicateValues" dxfId="903" priority="1883"/>
  </conditionalFormatting>
  <conditionalFormatting sqref="DF812">
    <cfRule type="duplicateValues" dxfId="902" priority="1879"/>
  </conditionalFormatting>
  <conditionalFormatting sqref="DG804">
    <cfRule type="duplicateValues" dxfId="901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900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99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98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97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96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95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94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93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92" priority="1875"/>
  </conditionalFormatting>
  <conditionalFormatting sqref="DG814">
    <cfRule type="duplicateValues" dxfId="891" priority="1871"/>
  </conditionalFormatting>
  <conditionalFormatting sqref="DH813">
    <cfRule type="duplicateValues" dxfId="89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89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88" priority="1867"/>
  </conditionalFormatting>
  <conditionalFormatting sqref="DH816">
    <cfRule type="duplicateValues" dxfId="887" priority="1863"/>
  </conditionalFormatting>
  <conditionalFormatting sqref="DH817">
    <cfRule type="duplicateValues" dxfId="886" priority="1859"/>
  </conditionalFormatting>
  <conditionalFormatting sqref="DH818">
    <cfRule type="duplicateValues" dxfId="885" priority="1855"/>
  </conditionalFormatting>
  <conditionalFormatting sqref="DH819">
    <cfRule type="duplicateValues" dxfId="884" priority="1851"/>
  </conditionalFormatting>
  <conditionalFormatting sqref="DH820">
    <cfRule type="duplicateValues" dxfId="883" priority="1840"/>
  </conditionalFormatting>
  <conditionalFormatting sqref="DH821">
    <cfRule type="duplicateValues" dxfId="882" priority="1832"/>
  </conditionalFormatting>
  <conditionalFormatting sqref="DH822">
    <cfRule type="duplicateValues" dxfId="881" priority="1828"/>
  </conditionalFormatting>
  <conditionalFormatting sqref="DH823">
    <cfRule type="duplicateValues" dxfId="880" priority="1824"/>
  </conditionalFormatting>
  <conditionalFormatting sqref="DH824">
    <cfRule type="duplicateValues" dxfId="879" priority="1820"/>
  </conditionalFormatting>
  <conditionalFormatting sqref="DI815">
    <cfRule type="duplicateValues" dxfId="878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77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76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75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74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73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72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7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70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69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68" priority="1816"/>
  </conditionalFormatting>
  <conditionalFormatting sqref="DI826">
    <cfRule type="duplicateValues" dxfId="867" priority="1812"/>
  </conditionalFormatting>
  <conditionalFormatting sqref="DI827">
    <cfRule type="duplicateValues" dxfId="866" priority="1808"/>
  </conditionalFormatting>
  <conditionalFormatting sqref="DI828">
    <cfRule type="duplicateValues" dxfId="865" priority="1804"/>
  </conditionalFormatting>
  <conditionalFormatting sqref="DJ825">
    <cfRule type="duplicateValues" dxfId="864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63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62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61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60" priority="1796"/>
  </conditionalFormatting>
  <conditionalFormatting sqref="DJ830">
    <cfRule type="duplicateValues" dxfId="859" priority="1800"/>
  </conditionalFormatting>
  <conditionalFormatting sqref="DJ831">
    <cfRule type="duplicateValues" dxfId="858" priority="1792"/>
  </conditionalFormatting>
  <conditionalFormatting sqref="DJ832">
    <cfRule type="duplicateValues" dxfId="857" priority="1788"/>
  </conditionalFormatting>
  <conditionalFormatting sqref="DJ833">
    <cfRule type="duplicateValues" dxfId="856" priority="1784"/>
  </conditionalFormatting>
  <conditionalFormatting sqref="DJ834">
    <cfRule type="duplicateValues" dxfId="855" priority="1740"/>
  </conditionalFormatting>
  <conditionalFormatting sqref="DJ835">
    <cfRule type="duplicateValues" dxfId="854" priority="1780"/>
  </conditionalFormatting>
  <conditionalFormatting sqref="DJ836">
    <cfRule type="duplicateValues" dxfId="853" priority="1776"/>
  </conditionalFormatting>
  <conditionalFormatting sqref="DK829">
    <cfRule type="duplicateValues" dxfId="852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51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50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49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48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47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46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45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44" priority="1772"/>
  </conditionalFormatting>
  <conditionalFormatting sqref="DK838">
    <cfRule type="duplicateValues" dxfId="843" priority="1768"/>
  </conditionalFormatting>
  <conditionalFormatting sqref="DK839">
    <cfRule type="duplicateValues" dxfId="842" priority="1764"/>
  </conditionalFormatting>
  <conditionalFormatting sqref="DK840">
    <cfRule type="duplicateValues" dxfId="841" priority="1760"/>
  </conditionalFormatting>
  <conditionalFormatting sqref="DK841">
    <cfRule type="duplicateValues" dxfId="840" priority="1756"/>
  </conditionalFormatting>
  <conditionalFormatting sqref="DL837">
    <cfRule type="duplicateValues" dxfId="839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38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37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36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35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34" priority="1752"/>
  </conditionalFormatting>
  <conditionalFormatting sqref="DL843">
    <cfRule type="duplicateValues" dxfId="833" priority="1748"/>
  </conditionalFormatting>
  <conditionalFormatting sqref="DL844">
    <cfRule type="duplicateValues" dxfId="832" priority="1736"/>
  </conditionalFormatting>
  <conditionalFormatting sqref="DL845">
    <cfRule type="duplicateValues" dxfId="831" priority="1732"/>
  </conditionalFormatting>
  <conditionalFormatting sqref="DL846">
    <cfRule type="duplicateValues" dxfId="830" priority="1728"/>
  </conditionalFormatting>
  <conditionalFormatting sqref="DL847">
    <cfRule type="duplicateValues" dxfId="829" priority="1724"/>
  </conditionalFormatting>
  <conditionalFormatting sqref="DL848">
    <cfRule type="duplicateValues" dxfId="828" priority="1720"/>
  </conditionalFormatting>
  <conditionalFormatting sqref="DL849">
    <cfRule type="duplicateValues" dxfId="827" priority="1716"/>
  </conditionalFormatting>
  <conditionalFormatting sqref="DM842">
    <cfRule type="duplicateValues" dxfId="82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25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24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23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22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21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20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19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18" priority="1712"/>
  </conditionalFormatting>
  <conditionalFormatting sqref="DM851">
    <cfRule type="duplicateValues" dxfId="817" priority="1708"/>
  </conditionalFormatting>
  <conditionalFormatting sqref="DM852">
    <cfRule type="duplicateValues" dxfId="816" priority="1704"/>
  </conditionalFormatting>
  <conditionalFormatting sqref="DM853">
    <cfRule type="duplicateValues" dxfId="815" priority="1700"/>
  </conditionalFormatting>
  <conditionalFormatting sqref="DM854">
    <cfRule type="duplicateValues" dxfId="814" priority="1696"/>
  </conditionalFormatting>
  <conditionalFormatting sqref="DM855">
    <cfRule type="duplicateValues" dxfId="813" priority="1692"/>
  </conditionalFormatting>
  <conditionalFormatting sqref="DM856">
    <cfRule type="duplicateValues" dxfId="812" priority="1688"/>
  </conditionalFormatting>
  <conditionalFormatting sqref="DN850">
    <cfRule type="duplicateValues" dxfId="811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10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09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08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07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806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805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804" priority="1684"/>
  </conditionalFormatting>
  <conditionalFormatting sqref="DN858">
    <cfRule type="duplicateValues" dxfId="803" priority="1680"/>
  </conditionalFormatting>
  <conditionalFormatting sqref="DN859">
    <cfRule type="duplicateValues" dxfId="802" priority="1676"/>
  </conditionalFormatting>
  <conditionalFormatting sqref="DN860">
    <cfRule type="duplicateValues" dxfId="801" priority="1672"/>
  </conditionalFormatting>
  <conditionalFormatting sqref="DO857">
    <cfRule type="duplicateValues" dxfId="800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99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98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97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96" priority="1668"/>
  </conditionalFormatting>
  <conditionalFormatting sqref="DO862">
    <cfRule type="duplicateValues" dxfId="795" priority="1664"/>
  </conditionalFormatting>
  <conditionalFormatting sqref="DO863">
    <cfRule type="duplicateValues" dxfId="794" priority="1660"/>
  </conditionalFormatting>
  <conditionalFormatting sqref="DO864">
    <cfRule type="duplicateValues" dxfId="793" priority="1656"/>
  </conditionalFormatting>
  <conditionalFormatting sqref="DO865">
    <cfRule type="duplicateValues" dxfId="792" priority="1652"/>
  </conditionalFormatting>
  <conditionalFormatting sqref="DO866">
    <cfRule type="duplicateValues" dxfId="791" priority="1648"/>
  </conditionalFormatting>
  <conditionalFormatting sqref="DO867">
    <cfRule type="duplicateValues" dxfId="790" priority="1644"/>
  </conditionalFormatting>
  <conditionalFormatting sqref="DO868">
    <cfRule type="duplicateValues" dxfId="789" priority="1640"/>
  </conditionalFormatting>
  <conditionalFormatting sqref="DP861">
    <cfRule type="duplicateValues" dxfId="78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8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8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85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84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83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82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81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80" priority="1636"/>
  </conditionalFormatting>
  <conditionalFormatting sqref="DP870">
    <cfRule type="duplicateValues" dxfId="779" priority="1632"/>
  </conditionalFormatting>
  <conditionalFormatting sqref="DP871">
    <cfRule type="duplicateValues" dxfId="778" priority="1628"/>
  </conditionalFormatting>
  <conditionalFormatting sqref="DP872">
    <cfRule type="duplicateValues" dxfId="777" priority="1620"/>
  </conditionalFormatting>
  <conditionalFormatting sqref="DP873">
    <cfRule type="duplicateValues" dxfId="776" priority="1624"/>
  </conditionalFormatting>
  <conditionalFormatting sqref="DP874">
    <cfRule type="duplicateValues" dxfId="775" priority="1616"/>
  </conditionalFormatting>
  <conditionalFormatting sqref="DP875">
    <cfRule type="duplicateValues" dxfId="774" priority="1612"/>
  </conditionalFormatting>
  <conditionalFormatting sqref="DQ869">
    <cfRule type="duplicateValues" dxfId="77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72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71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70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69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68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67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66" priority="1608"/>
  </conditionalFormatting>
  <conditionalFormatting sqref="DQ877">
    <cfRule type="duplicateValues" dxfId="765" priority="1604"/>
  </conditionalFormatting>
  <conditionalFormatting sqref="DQ878">
    <cfRule type="duplicateValues" dxfId="764" priority="1600"/>
  </conditionalFormatting>
  <conditionalFormatting sqref="DR876">
    <cfRule type="duplicateValues" dxfId="763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6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61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60" priority="1596"/>
  </conditionalFormatting>
  <conditionalFormatting sqref="DR880">
    <cfRule type="duplicateValues" dxfId="759" priority="1559"/>
  </conditionalFormatting>
  <conditionalFormatting sqref="DR881">
    <cfRule type="duplicateValues" dxfId="758" priority="1592"/>
  </conditionalFormatting>
  <conditionalFormatting sqref="DR882">
    <cfRule type="duplicateValues" dxfId="757" priority="1588"/>
  </conditionalFormatting>
  <conditionalFormatting sqref="DR883">
    <cfRule type="duplicateValues" dxfId="756" priority="1584"/>
  </conditionalFormatting>
  <conditionalFormatting sqref="DR884">
    <cfRule type="duplicateValues" dxfId="755" priority="1580"/>
  </conditionalFormatting>
  <conditionalFormatting sqref="DR885">
    <cfRule type="duplicateValues" dxfId="754" priority="1576"/>
  </conditionalFormatting>
  <conditionalFormatting sqref="DR886">
    <cfRule type="duplicateValues" dxfId="753" priority="1572"/>
  </conditionalFormatting>
  <conditionalFormatting sqref="DR887">
    <cfRule type="duplicateValues" dxfId="752" priority="1567"/>
  </conditionalFormatting>
  <conditionalFormatting sqref="DR888">
    <cfRule type="duplicateValues" dxfId="751" priority="1566"/>
  </conditionalFormatting>
  <conditionalFormatting sqref="DR889">
    <cfRule type="duplicateValues" dxfId="750" priority="1555"/>
  </conditionalFormatting>
  <conditionalFormatting sqref="DR890">
    <cfRule type="duplicateValues" dxfId="749" priority="1551"/>
  </conditionalFormatting>
  <conditionalFormatting sqref="DS879">
    <cfRule type="duplicateValues" dxfId="748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47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46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45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44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4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42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41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40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39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38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37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36" priority="1547"/>
  </conditionalFormatting>
  <conditionalFormatting sqref="DT891">
    <cfRule type="duplicateValues" dxfId="735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34" priority="1543"/>
  </conditionalFormatting>
  <conditionalFormatting sqref="DT893">
    <cfRule type="duplicateValues" dxfId="733" priority="1542"/>
  </conditionalFormatting>
  <conditionalFormatting sqref="DT894">
    <cfRule type="duplicateValues" dxfId="732" priority="1538"/>
  </conditionalFormatting>
  <conditionalFormatting sqref="DT895">
    <cfRule type="duplicateValues" dxfId="731" priority="1534"/>
  </conditionalFormatting>
  <conditionalFormatting sqref="DU892">
    <cfRule type="duplicateValues" dxfId="730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29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28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27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26" priority="1530"/>
  </conditionalFormatting>
  <conditionalFormatting sqref="DU897">
    <cfRule type="duplicateValues" dxfId="725" priority="1526"/>
  </conditionalFormatting>
  <conditionalFormatting sqref="DU898">
    <cfRule type="duplicateValues" dxfId="724" priority="1522"/>
  </conditionalFormatting>
  <conditionalFormatting sqref="DU899">
    <cfRule type="duplicateValues" dxfId="723" priority="1518"/>
  </conditionalFormatting>
  <conditionalFormatting sqref="DU900">
    <cfRule type="duplicateValues" dxfId="722" priority="1514"/>
  </conditionalFormatting>
  <conditionalFormatting sqref="DV896">
    <cfRule type="duplicateValues" dxfId="721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20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19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18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17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16" priority="1507"/>
  </conditionalFormatting>
  <conditionalFormatting sqref="DV902">
    <cfRule type="duplicateValues" dxfId="715" priority="1506"/>
  </conditionalFormatting>
  <conditionalFormatting sqref="DV903">
    <cfRule type="duplicateValues" dxfId="714" priority="1502"/>
  </conditionalFormatting>
  <conditionalFormatting sqref="DV904">
    <cfRule type="duplicateValues" dxfId="713" priority="1498"/>
  </conditionalFormatting>
  <conditionalFormatting sqref="DW901">
    <cfRule type="duplicateValues" dxfId="712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11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10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0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08" priority="1494"/>
  </conditionalFormatting>
  <conditionalFormatting sqref="DW906">
    <cfRule type="duplicateValues" dxfId="707" priority="1490"/>
  </conditionalFormatting>
  <conditionalFormatting sqref="DW907">
    <cfRule type="duplicateValues" dxfId="706" priority="1486"/>
  </conditionalFormatting>
  <conditionalFormatting sqref="DW908">
    <cfRule type="duplicateValues" dxfId="705" priority="1482"/>
  </conditionalFormatting>
  <conditionalFormatting sqref="DW909">
    <cfRule type="duplicateValues" dxfId="704" priority="1478"/>
  </conditionalFormatting>
  <conditionalFormatting sqref="DX905">
    <cfRule type="duplicateValues" dxfId="703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702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701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70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9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98" priority="1474"/>
  </conditionalFormatting>
  <conditionalFormatting sqref="DX911">
    <cfRule type="duplicateValues" dxfId="697" priority="1458"/>
  </conditionalFormatting>
  <conditionalFormatting sqref="DX912">
    <cfRule type="duplicateValues" dxfId="696" priority="1467"/>
  </conditionalFormatting>
  <conditionalFormatting sqref="DX913">
    <cfRule type="duplicateValues" dxfId="695" priority="1466"/>
  </conditionalFormatting>
  <conditionalFormatting sqref="DX914">
    <cfRule type="duplicateValues" dxfId="694" priority="1462"/>
  </conditionalFormatting>
  <conditionalFormatting sqref="DX915">
    <cfRule type="duplicateValues" dxfId="693" priority="1454"/>
  </conditionalFormatting>
  <conditionalFormatting sqref="DX916">
    <cfRule type="duplicateValues" dxfId="692" priority="1450"/>
  </conditionalFormatting>
  <conditionalFormatting sqref="DY910">
    <cfRule type="duplicateValues" dxfId="691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9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89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88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87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86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8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84" priority="1446"/>
  </conditionalFormatting>
  <conditionalFormatting sqref="DY918">
    <cfRule type="duplicateValues" dxfId="683" priority="1414"/>
  </conditionalFormatting>
  <conditionalFormatting sqref="DY919">
    <cfRule type="duplicateValues" dxfId="682" priority="1410"/>
  </conditionalFormatting>
  <conditionalFormatting sqref="DY920">
    <cfRule type="duplicateValues" dxfId="681" priority="1409"/>
  </conditionalFormatting>
  <conditionalFormatting sqref="DY921">
    <cfRule type="duplicateValues" dxfId="680" priority="1442"/>
  </conditionalFormatting>
  <conditionalFormatting sqref="DY922">
    <cfRule type="duplicateValues" dxfId="679" priority="1438"/>
  </conditionalFormatting>
  <conditionalFormatting sqref="DY923">
    <cfRule type="duplicateValues" dxfId="678" priority="1434"/>
  </conditionalFormatting>
  <conditionalFormatting sqref="DY924">
    <cfRule type="duplicateValues" dxfId="677" priority="1430"/>
  </conditionalFormatting>
  <conditionalFormatting sqref="DY925">
    <cfRule type="duplicateValues" dxfId="676" priority="1418"/>
  </conditionalFormatting>
  <conditionalFormatting sqref="DY926">
    <cfRule type="duplicateValues" dxfId="675" priority="1426"/>
  </conditionalFormatting>
  <conditionalFormatting sqref="DY927">
    <cfRule type="duplicateValues" dxfId="674" priority="1422"/>
  </conditionalFormatting>
  <conditionalFormatting sqref="DZ917 DZ919:DZ920">
    <cfRule type="duplicateValues" dxfId="673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72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71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70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69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68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67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66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65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64" priority="1408"/>
  </conditionalFormatting>
  <conditionalFormatting sqref="EA930">
    <cfRule type="duplicateValues" dxfId="663" priority="1404"/>
  </conditionalFormatting>
  <conditionalFormatting sqref="EA931">
    <cfRule type="duplicateValues" dxfId="662" priority="1400"/>
  </conditionalFormatting>
  <conditionalFormatting sqref="EA932:EA933">
    <cfRule type="duplicateValues" dxfId="661" priority="1380"/>
  </conditionalFormatting>
  <conditionalFormatting sqref="EB929">
    <cfRule type="duplicateValues" dxfId="660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59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58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57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56" priority="1396"/>
  </conditionalFormatting>
  <conditionalFormatting sqref="EB935">
    <cfRule type="duplicateValues" dxfId="655" priority="1392"/>
  </conditionalFormatting>
  <conditionalFormatting sqref="EB936">
    <cfRule type="duplicateValues" dxfId="654" priority="1384"/>
  </conditionalFormatting>
  <conditionalFormatting sqref="EB937">
    <cfRule type="duplicateValues" dxfId="653" priority="1376"/>
  </conditionalFormatting>
  <conditionalFormatting sqref="EB938">
    <cfRule type="duplicateValues" dxfId="652" priority="1372"/>
  </conditionalFormatting>
  <conditionalFormatting sqref="EC934">
    <cfRule type="duplicateValues" dxfId="65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5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49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4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47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46" priority="1388"/>
  </conditionalFormatting>
  <conditionalFormatting sqref="EC940">
    <cfRule type="duplicateValues" dxfId="645" priority="1360"/>
  </conditionalFormatting>
  <conditionalFormatting sqref="EC941">
    <cfRule type="duplicateValues" dxfId="644" priority="1356"/>
  </conditionalFormatting>
  <conditionalFormatting sqref="EC942">
    <cfRule type="duplicateValues" dxfId="643" priority="1288"/>
  </conditionalFormatting>
  <conditionalFormatting sqref="EC943">
    <cfRule type="duplicateValues" dxfId="642" priority="1352"/>
  </conditionalFormatting>
  <conditionalFormatting sqref="EC944">
    <cfRule type="duplicateValues" dxfId="641" priority="1344"/>
  </conditionalFormatting>
  <conditionalFormatting sqref="EC945">
    <cfRule type="duplicateValues" dxfId="640" priority="1364"/>
  </conditionalFormatting>
  <conditionalFormatting sqref="EC946">
    <cfRule type="duplicateValues" dxfId="639" priority="1348"/>
  </conditionalFormatting>
  <conditionalFormatting sqref="EC947">
    <cfRule type="duplicateValues" dxfId="638" priority="1300"/>
  </conditionalFormatting>
  <conditionalFormatting sqref="EC948">
    <cfRule type="duplicateValues" dxfId="637" priority="1368"/>
  </conditionalFormatting>
  <conditionalFormatting sqref="ED939">
    <cfRule type="duplicateValues" dxfId="636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35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34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33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32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31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30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29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28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27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26" priority="1340"/>
  </conditionalFormatting>
  <conditionalFormatting sqref="ED950">
    <cfRule type="duplicateValues" dxfId="625" priority="1336"/>
  </conditionalFormatting>
  <conditionalFormatting sqref="ED951">
    <cfRule type="duplicateValues" dxfId="624" priority="1332"/>
  </conditionalFormatting>
  <conditionalFormatting sqref="ED952">
    <cfRule type="duplicateValues" dxfId="623" priority="1328"/>
  </conditionalFormatting>
  <conditionalFormatting sqref="EE949">
    <cfRule type="duplicateValues" dxfId="622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21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20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19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18" priority="1324"/>
  </conditionalFormatting>
  <conditionalFormatting sqref="EE954">
    <cfRule type="duplicateValues" dxfId="617" priority="1320"/>
  </conditionalFormatting>
  <conditionalFormatting sqref="EE955">
    <cfRule type="duplicateValues" dxfId="616" priority="1316"/>
  </conditionalFormatting>
  <conditionalFormatting sqref="EE956">
    <cfRule type="duplicateValues" dxfId="615" priority="1312"/>
  </conditionalFormatting>
  <conditionalFormatting sqref="EE957">
    <cfRule type="duplicateValues" dxfId="614" priority="1308"/>
  </conditionalFormatting>
  <conditionalFormatting sqref="EE958">
    <cfRule type="duplicateValues" dxfId="613" priority="1304"/>
  </conditionalFormatting>
  <conditionalFormatting sqref="EF953">
    <cfRule type="duplicateValues" dxfId="612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11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10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09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08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07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06" priority="1296"/>
  </conditionalFormatting>
  <conditionalFormatting sqref="EF960">
    <cfRule type="duplicateValues" dxfId="605" priority="1292"/>
  </conditionalFormatting>
  <conditionalFormatting sqref="EF961">
    <cfRule type="duplicateValues" dxfId="604" priority="1284"/>
  </conditionalFormatting>
  <conditionalFormatting sqref="EG959">
    <cfRule type="duplicateValues" dxfId="603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602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601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600" priority="1280"/>
  </conditionalFormatting>
  <conditionalFormatting sqref="EG963">
    <cfRule type="duplicateValues" dxfId="599" priority="1276"/>
  </conditionalFormatting>
  <conditionalFormatting sqref="EG964">
    <cfRule type="duplicateValues" dxfId="598" priority="1272"/>
  </conditionalFormatting>
  <conditionalFormatting sqref="EG965">
    <cfRule type="duplicateValues" dxfId="597" priority="1264"/>
  </conditionalFormatting>
  <conditionalFormatting sqref="EG966">
    <cfRule type="duplicateValues" dxfId="596" priority="1268"/>
  </conditionalFormatting>
  <conditionalFormatting sqref="EH962">
    <cfRule type="duplicateValues" dxfId="595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94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93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92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91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90" priority="1260"/>
  </conditionalFormatting>
  <conditionalFormatting sqref="EH968">
    <cfRule type="duplicateValues" dxfId="589" priority="1256"/>
  </conditionalFormatting>
  <conditionalFormatting sqref="EH969">
    <cfRule type="duplicateValues" dxfId="588" priority="1252"/>
  </conditionalFormatting>
  <conditionalFormatting sqref="EH970">
    <cfRule type="duplicateValues" dxfId="587" priority="1248"/>
  </conditionalFormatting>
  <conditionalFormatting sqref="EI967">
    <cfRule type="duplicateValues" dxfId="586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85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84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83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82" priority="1244"/>
  </conditionalFormatting>
  <conditionalFormatting sqref="EI972">
    <cfRule type="duplicateValues" dxfId="581" priority="1240"/>
  </conditionalFormatting>
  <conditionalFormatting sqref="EI973">
    <cfRule type="duplicateValues" dxfId="580" priority="1236"/>
  </conditionalFormatting>
  <conditionalFormatting sqref="EI974">
    <cfRule type="duplicateValues" dxfId="579" priority="1232"/>
  </conditionalFormatting>
  <conditionalFormatting sqref="EI975">
    <cfRule type="duplicateValues" dxfId="578" priority="1228"/>
  </conditionalFormatting>
  <conditionalFormatting sqref="EJ971">
    <cfRule type="duplicateValues" dxfId="577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76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75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74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73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72" priority="1224"/>
  </conditionalFormatting>
  <conditionalFormatting sqref="EJ977">
    <cfRule type="duplicateValues" dxfId="571" priority="1220"/>
  </conditionalFormatting>
  <conditionalFormatting sqref="EJ978">
    <cfRule type="duplicateValues" dxfId="570" priority="1216"/>
  </conditionalFormatting>
  <conditionalFormatting sqref="EJ979">
    <cfRule type="duplicateValues" dxfId="569" priority="1212"/>
  </conditionalFormatting>
  <conditionalFormatting sqref="EK976">
    <cfRule type="duplicateValues" dxfId="568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67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66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65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64" priority="1208"/>
  </conditionalFormatting>
  <conditionalFormatting sqref="EK981">
    <cfRule type="duplicateValues" dxfId="563" priority="1204"/>
  </conditionalFormatting>
  <conditionalFormatting sqref="EK982">
    <cfRule type="duplicateValues" dxfId="562" priority="1200"/>
  </conditionalFormatting>
  <conditionalFormatting sqref="EK983">
    <cfRule type="duplicateValues" dxfId="561" priority="1196"/>
  </conditionalFormatting>
  <conditionalFormatting sqref="EK984">
    <cfRule type="duplicateValues" dxfId="560" priority="1192"/>
  </conditionalFormatting>
  <conditionalFormatting sqref="EK985">
    <cfRule type="duplicateValues" dxfId="559" priority="1188"/>
  </conditionalFormatting>
  <conditionalFormatting sqref="EL980">
    <cfRule type="duplicateValues" dxfId="558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57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56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55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54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53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52" priority="1184"/>
  </conditionalFormatting>
  <conditionalFormatting sqref="EL987">
    <cfRule type="duplicateValues" dxfId="551" priority="1180"/>
  </conditionalFormatting>
  <conditionalFormatting sqref="EL988">
    <cfRule type="duplicateValues" dxfId="550" priority="1176"/>
  </conditionalFormatting>
  <conditionalFormatting sqref="EM986">
    <cfRule type="duplicateValues" dxfId="549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48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47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46" priority="1172"/>
  </conditionalFormatting>
  <conditionalFormatting sqref="EM990">
    <cfRule type="duplicateValues" dxfId="545" priority="1168"/>
  </conditionalFormatting>
  <conditionalFormatting sqref="EM991">
    <cfRule type="duplicateValues" dxfId="544" priority="1124"/>
  </conditionalFormatting>
  <conditionalFormatting sqref="EN989">
    <cfRule type="duplicateValues" dxfId="543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42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41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40" priority="1164"/>
  </conditionalFormatting>
  <conditionalFormatting sqref="EN993">
    <cfRule type="duplicateValues" dxfId="539" priority="1160"/>
  </conditionalFormatting>
  <conditionalFormatting sqref="EN994">
    <cfRule type="duplicateValues" dxfId="538" priority="1156"/>
  </conditionalFormatting>
  <conditionalFormatting sqref="EN995">
    <cfRule type="duplicateValues" dxfId="537" priority="1152"/>
  </conditionalFormatting>
  <conditionalFormatting sqref="EO992">
    <cfRule type="duplicateValues" dxfId="536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35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34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33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32" priority="1148"/>
  </conditionalFormatting>
  <conditionalFormatting sqref="EO997">
    <cfRule type="duplicateValues" dxfId="531" priority="1144"/>
  </conditionalFormatting>
  <conditionalFormatting sqref="EO998">
    <cfRule type="duplicateValues" dxfId="530" priority="1140"/>
  </conditionalFormatting>
  <conditionalFormatting sqref="EO999">
    <cfRule type="duplicateValues" dxfId="529" priority="1136"/>
  </conditionalFormatting>
  <conditionalFormatting sqref="EO1000">
    <cfRule type="duplicateValues" dxfId="528" priority="1128"/>
  </conditionalFormatting>
  <conditionalFormatting sqref="EP996">
    <cfRule type="duplicateValues" dxfId="527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26" priority="5178"/>
    <cfRule type="iconSet" priority="5179">
      <iconSet iconSet="3Arrows">
        <cfvo type="percent" val="0"/>
        <cfvo type="percent" val="33"/>
        <cfvo type="percent" val="67"/>
      </iconSet>
    </cfRule>
    <cfRule type="iconSet" priority="518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25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24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23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22" priority="1120"/>
  </conditionalFormatting>
  <conditionalFormatting sqref="EP1002">
    <cfRule type="duplicateValues" dxfId="521" priority="1132"/>
  </conditionalFormatting>
  <conditionalFormatting sqref="EP1003">
    <cfRule type="duplicateValues" dxfId="520" priority="1064"/>
  </conditionalFormatting>
  <conditionalFormatting sqref="EP1004:EP1005">
    <cfRule type="duplicateValues" dxfId="519" priority="1116"/>
  </conditionalFormatting>
  <conditionalFormatting sqref="EP1006">
    <cfRule type="duplicateValues" dxfId="518" priority="1112"/>
  </conditionalFormatting>
  <conditionalFormatting sqref="EP1007">
    <cfRule type="duplicateValues" dxfId="517" priority="1108"/>
  </conditionalFormatting>
  <conditionalFormatting sqref="EQ1001">
    <cfRule type="duplicateValues" dxfId="516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15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14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13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12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11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10" priority="1104"/>
  </conditionalFormatting>
  <conditionalFormatting sqref="EQ1009">
    <cfRule type="duplicateValues" dxfId="509" priority="1100"/>
  </conditionalFormatting>
  <conditionalFormatting sqref="EQ1010">
    <cfRule type="duplicateValues" dxfId="508" priority="1093"/>
  </conditionalFormatting>
  <conditionalFormatting sqref="EQ1011">
    <cfRule type="duplicateValues" dxfId="507" priority="1092"/>
  </conditionalFormatting>
  <conditionalFormatting sqref="EQ1012">
    <cfRule type="duplicateValues" dxfId="506" priority="1088"/>
  </conditionalFormatting>
  <conditionalFormatting sqref="EQ1013">
    <cfRule type="duplicateValues" dxfId="505" priority="1081"/>
  </conditionalFormatting>
  <conditionalFormatting sqref="EQ1014">
    <cfRule type="duplicateValues" dxfId="504" priority="1080"/>
  </conditionalFormatting>
  <conditionalFormatting sqref="ER1008">
    <cfRule type="duplicateValues" dxfId="503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02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01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00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99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98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97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96" priority="1073"/>
  </conditionalFormatting>
  <conditionalFormatting sqref="ER1016">
    <cfRule type="duplicateValues" dxfId="495" priority="1069"/>
  </conditionalFormatting>
  <conditionalFormatting sqref="ER1017">
    <cfRule type="duplicateValues" dxfId="494" priority="1068"/>
  </conditionalFormatting>
  <conditionalFormatting sqref="ES1015">
    <cfRule type="duplicateValues" dxfId="493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92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91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90" priority="1057"/>
  </conditionalFormatting>
  <conditionalFormatting sqref="ES1019">
    <cfRule type="duplicateValues" dxfId="489" priority="1048"/>
  </conditionalFormatting>
  <conditionalFormatting sqref="ES1020">
    <cfRule type="duplicateValues" dxfId="488" priority="1056"/>
  </conditionalFormatting>
  <conditionalFormatting sqref="ES1021">
    <cfRule type="duplicateValues" dxfId="487" priority="1049"/>
  </conditionalFormatting>
  <conditionalFormatting sqref="ES1022">
    <cfRule type="duplicateValues" dxfId="486" priority="1044"/>
  </conditionalFormatting>
  <conditionalFormatting sqref="ES1023">
    <cfRule type="duplicateValues" dxfId="485" priority="1037"/>
  </conditionalFormatting>
  <conditionalFormatting sqref="ET1018">
    <cfRule type="duplicateValues" dxfId="48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83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82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81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80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79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78" priority="1036"/>
  </conditionalFormatting>
  <conditionalFormatting sqref="ET1025">
    <cfRule type="duplicateValues" dxfId="477" priority="1032"/>
  </conditionalFormatting>
  <conditionalFormatting sqref="ET1026">
    <cfRule type="duplicateValues" dxfId="476" priority="1025"/>
  </conditionalFormatting>
  <conditionalFormatting sqref="ET1027">
    <cfRule type="duplicateValues" dxfId="475" priority="1024"/>
  </conditionalFormatting>
  <conditionalFormatting sqref="EU1024">
    <cfRule type="duplicateValues" dxfId="474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73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72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71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70" priority="1020"/>
  </conditionalFormatting>
  <conditionalFormatting sqref="EU1029">
    <cfRule type="duplicateValues" dxfId="469" priority="1013"/>
  </conditionalFormatting>
  <conditionalFormatting sqref="EV1028">
    <cfRule type="duplicateValues" dxfId="468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67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66" priority="1012"/>
  </conditionalFormatting>
  <conditionalFormatting sqref="EV1031">
    <cfRule type="duplicateValues" dxfId="465" priority="1005"/>
  </conditionalFormatting>
  <conditionalFormatting sqref="EV1032">
    <cfRule type="duplicateValues" dxfId="464" priority="1001"/>
  </conditionalFormatting>
  <conditionalFormatting sqref="EW1030">
    <cfRule type="duplicateValues" dxfId="463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62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61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60" priority="1000"/>
  </conditionalFormatting>
  <conditionalFormatting sqref="EW1034">
    <cfRule type="duplicateValues" dxfId="459" priority="996"/>
  </conditionalFormatting>
  <conditionalFormatting sqref="EW1035">
    <cfRule type="duplicateValues" dxfId="458" priority="989"/>
  </conditionalFormatting>
  <conditionalFormatting sqref="EW1036">
    <cfRule type="duplicateValues" dxfId="457" priority="988"/>
  </conditionalFormatting>
  <conditionalFormatting sqref="EX1033">
    <cfRule type="duplicateValues" dxfId="456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55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54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5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52" priority="984"/>
  </conditionalFormatting>
  <conditionalFormatting sqref="EX1038:EX1039">
    <cfRule type="duplicateValues" dxfId="451" priority="980"/>
  </conditionalFormatting>
  <conditionalFormatting sqref="EY1037">
    <cfRule type="duplicateValues" dxfId="450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49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48" priority="976"/>
  </conditionalFormatting>
  <conditionalFormatting sqref="EY1041">
    <cfRule type="duplicateValues" dxfId="447" priority="972"/>
  </conditionalFormatting>
  <conditionalFormatting sqref="EY1042:EY1044">
    <cfRule type="duplicateValues" dxfId="446" priority="968"/>
  </conditionalFormatting>
  <conditionalFormatting sqref="EZ1040">
    <cfRule type="duplicateValues" dxfId="445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44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43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42" priority="964"/>
  </conditionalFormatting>
  <conditionalFormatting sqref="EZ1047">
    <cfRule type="duplicateValues" dxfId="441" priority="960"/>
  </conditionalFormatting>
  <conditionalFormatting sqref="EZ1048">
    <cfRule type="duplicateValues" dxfId="440" priority="956"/>
  </conditionalFormatting>
  <conditionalFormatting sqref="EZ1049">
    <cfRule type="duplicateValues" dxfId="439" priority="952"/>
  </conditionalFormatting>
  <conditionalFormatting sqref="FA1045:FA1046">
    <cfRule type="duplicateValues" dxfId="438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37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36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35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34" priority="948"/>
  </conditionalFormatting>
  <conditionalFormatting sqref="FA1051">
    <cfRule type="duplicateValues" dxfId="433" priority="944"/>
  </conditionalFormatting>
  <conditionalFormatting sqref="FA1052">
    <cfRule type="duplicateValues" dxfId="432" priority="940"/>
  </conditionalFormatting>
  <conditionalFormatting sqref="FA1053">
    <cfRule type="duplicateValues" dxfId="431" priority="936"/>
  </conditionalFormatting>
  <conditionalFormatting sqref="FB1050">
    <cfRule type="duplicateValues" dxfId="430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29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28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27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26" priority="928"/>
  </conditionalFormatting>
  <conditionalFormatting sqref="FB1055">
    <cfRule type="duplicateValues" dxfId="425" priority="924"/>
  </conditionalFormatting>
  <conditionalFormatting sqref="FB1056">
    <cfRule type="duplicateValues" dxfId="424" priority="920"/>
  </conditionalFormatting>
  <conditionalFormatting sqref="FB1057">
    <cfRule type="duplicateValues" dxfId="423" priority="916"/>
  </conditionalFormatting>
  <conditionalFormatting sqref="FB1058">
    <cfRule type="duplicateValues" dxfId="422" priority="912"/>
  </conditionalFormatting>
  <conditionalFormatting sqref="FC1054">
    <cfRule type="duplicateValues" dxfId="421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20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19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18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17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16" priority="908"/>
  </conditionalFormatting>
  <conditionalFormatting sqref="FC1060">
    <cfRule type="duplicateValues" dxfId="415" priority="904"/>
  </conditionalFormatting>
  <conditionalFormatting sqref="FC1061">
    <cfRule type="duplicateValues" dxfId="414" priority="900"/>
  </conditionalFormatting>
  <conditionalFormatting sqref="FC1062">
    <cfRule type="duplicateValues" dxfId="413" priority="896"/>
  </conditionalFormatting>
  <conditionalFormatting sqref="FC1063">
    <cfRule type="duplicateValues" dxfId="412" priority="892"/>
  </conditionalFormatting>
  <conditionalFormatting sqref="FD1059">
    <cfRule type="duplicateValues" dxfId="411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10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09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08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07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06" priority="888"/>
  </conditionalFormatting>
  <conditionalFormatting sqref="FD1065">
    <cfRule type="duplicateValues" dxfId="405" priority="884"/>
  </conditionalFormatting>
  <conditionalFormatting sqref="FE1064">
    <cfRule type="duplicateValues" dxfId="404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403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402" priority="880"/>
  </conditionalFormatting>
  <conditionalFormatting sqref="FE1067">
    <cfRule type="duplicateValues" dxfId="401" priority="876"/>
  </conditionalFormatting>
  <conditionalFormatting sqref="FE1068">
    <cfRule type="duplicateValues" dxfId="400" priority="872"/>
  </conditionalFormatting>
  <conditionalFormatting sqref="FE1069">
    <cfRule type="duplicateValues" dxfId="399" priority="868"/>
  </conditionalFormatting>
  <conditionalFormatting sqref="FE1070">
    <cfRule type="duplicateValues" dxfId="398" priority="864"/>
  </conditionalFormatting>
  <conditionalFormatting sqref="FF1066">
    <cfRule type="duplicateValues" dxfId="397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96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95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94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93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92" priority="856"/>
  </conditionalFormatting>
  <conditionalFormatting sqref="FF1072">
    <cfRule type="duplicateValues" dxfId="391" priority="852"/>
  </conditionalFormatting>
  <conditionalFormatting sqref="FF1073">
    <cfRule type="duplicateValues" dxfId="390" priority="860"/>
  </conditionalFormatting>
  <conditionalFormatting sqref="FF1074">
    <cfRule type="duplicateValues" dxfId="389" priority="848"/>
  </conditionalFormatting>
  <conditionalFormatting sqref="FF1075">
    <cfRule type="duplicateValues" dxfId="388" priority="840"/>
  </conditionalFormatting>
  <conditionalFormatting sqref="FG1071">
    <cfRule type="duplicateValues" dxfId="387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86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85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84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83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82" priority="836"/>
  </conditionalFormatting>
  <conditionalFormatting sqref="FG1077">
    <cfRule type="duplicateValues" dxfId="381" priority="832"/>
  </conditionalFormatting>
  <conditionalFormatting sqref="FG1078">
    <cfRule type="duplicateValues" dxfId="380" priority="828"/>
  </conditionalFormatting>
  <conditionalFormatting sqref="FG1079">
    <cfRule type="duplicateValues" dxfId="379" priority="824"/>
  </conditionalFormatting>
  <conditionalFormatting sqref="FH1076">
    <cfRule type="duplicateValues" dxfId="378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77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76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7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74" priority="820"/>
  </conditionalFormatting>
  <conditionalFormatting sqref="FH1081">
    <cfRule type="duplicateValues" dxfId="373" priority="812"/>
  </conditionalFormatting>
  <conditionalFormatting sqref="FH1082">
    <cfRule type="duplicateValues" dxfId="372" priority="805"/>
  </conditionalFormatting>
  <conditionalFormatting sqref="FH1083">
    <cfRule type="duplicateValues" dxfId="371" priority="804"/>
  </conditionalFormatting>
  <conditionalFormatting sqref="FH1084">
    <cfRule type="duplicateValues" dxfId="370" priority="816"/>
  </conditionalFormatting>
  <conditionalFormatting sqref="FH1085">
    <cfRule type="duplicateValues" dxfId="369" priority="800"/>
  </conditionalFormatting>
  <conditionalFormatting sqref="FI1080">
    <cfRule type="duplicateValues" dxfId="368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67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66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65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64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63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62" priority="796"/>
  </conditionalFormatting>
  <conditionalFormatting sqref="FI1087">
    <cfRule type="duplicateValues" dxfId="361" priority="792"/>
  </conditionalFormatting>
  <conditionalFormatting sqref="FI1088">
    <cfRule type="duplicateValues" dxfId="360" priority="788"/>
  </conditionalFormatting>
  <conditionalFormatting sqref="FI1089">
    <cfRule type="duplicateValues" dxfId="359" priority="784"/>
  </conditionalFormatting>
  <conditionalFormatting sqref="FI1090">
    <cfRule type="duplicateValues" dxfId="358" priority="780"/>
  </conditionalFormatting>
  <conditionalFormatting sqref="FJ1086">
    <cfRule type="duplicateValues" dxfId="357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56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55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54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53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52" priority="765"/>
  </conditionalFormatting>
  <conditionalFormatting sqref="FJ1092">
    <cfRule type="duplicateValues" dxfId="351" priority="769"/>
  </conditionalFormatting>
  <conditionalFormatting sqref="FJ1093">
    <cfRule type="duplicateValues" dxfId="350" priority="776"/>
  </conditionalFormatting>
  <conditionalFormatting sqref="FJ1094">
    <cfRule type="duplicateValues" dxfId="349" priority="764"/>
  </conditionalFormatting>
  <conditionalFormatting sqref="FJ1095">
    <cfRule type="duplicateValues" dxfId="348" priority="757"/>
  </conditionalFormatting>
  <conditionalFormatting sqref="FJ1096">
    <cfRule type="duplicateValues" dxfId="347" priority="753"/>
  </conditionalFormatting>
  <conditionalFormatting sqref="FK1091">
    <cfRule type="duplicateValues" dxfId="346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45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44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43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42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41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40" priority="749"/>
  </conditionalFormatting>
  <conditionalFormatting sqref="FK1098">
    <cfRule type="duplicateValues" dxfId="339" priority="745"/>
  </conditionalFormatting>
  <conditionalFormatting sqref="FK1099:FK1100">
    <cfRule type="duplicateValues" dxfId="338" priority="741"/>
  </conditionalFormatting>
  <conditionalFormatting sqref="FL1097">
    <cfRule type="duplicateValues" dxfId="337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36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35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34" priority="725"/>
  </conditionalFormatting>
  <conditionalFormatting sqref="FL1102">
    <cfRule type="duplicateValues" dxfId="333" priority="721"/>
  </conditionalFormatting>
  <conditionalFormatting sqref="FL1103">
    <cfRule type="duplicateValues" dxfId="332" priority="737"/>
  </conditionalFormatting>
  <conditionalFormatting sqref="FL1104">
    <cfRule type="duplicateValues" dxfId="331" priority="5186"/>
  </conditionalFormatting>
  <conditionalFormatting sqref="FL1105">
    <cfRule type="duplicateValues" dxfId="330" priority="729"/>
  </conditionalFormatting>
  <conditionalFormatting sqref="FM1101">
    <cfRule type="duplicateValues" dxfId="329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28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27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26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25" priority="730"/>
    <cfRule type="iconSet" priority="731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24" priority="717"/>
  </conditionalFormatting>
  <conditionalFormatting sqref="FM1107">
    <cfRule type="duplicateValues" dxfId="323" priority="713"/>
  </conditionalFormatting>
  <conditionalFormatting sqref="FM1108">
    <cfRule type="duplicateValues" dxfId="322" priority="709"/>
  </conditionalFormatting>
  <conditionalFormatting sqref="FM1109">
    <cfRule type="duplicateValues" dxfId="321" priority="704"/>
  </conditionalFormatting>
  <conditionalFormatting sqref="FM1110">
    <cfRule type="duplicateValues" dxfId="320" priority="700"/>
  </conditionalFormatting>
  <conditionalFormatting sqref="FM1111">
    <cfRule type="duplicateValues" dxfId="319" priority="696"/>
  </conditionalFormatting>
  <conditionalFormatting sqref="FN1106">
    <cfRule type="duplicateValues" dxfId="318" priority="718"/>
    <cfRule type="iconSet" priority="719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17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16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15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14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13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12" priority="686"/>
  </conditionalFormatting>
  <conditionalFormatting sqref="FN1113">
    <cfRule type="duplicateValues" dxfId="311" priority="682"/>
  </conditionalFormatting>
  <conditionalFormatting sqref="FN1114">
    <cfRule type="duplicateValues" dxfId="310" priority="678"/>
  </conditionalFormatting>
  <conditionalFormatting sqref="FO1112">
    <cfRule type="duplicateValues" dxfId="309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308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307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306" priority="674"/>
  </conditionalFormatting>
  <conditionalFormatting sqref="FO1116">
    <cfRule type="duplicateValues" dxfId="305" priority="673"/>
  </conditionalFormatting>
  <conditionalFormatting sqref="FP1115">
    <cfRule type="duplicateValues" dxfId="304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303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302" priority="669"/>
  </conditionalFormatting>
  <conditionalFormatting sqref="FP1119">
    <cfRule type="duplicateValues" dxfId="301" priority="665"/>
  </conditionalFormatting>
  <conditionalFormatting sqref="FP1120">
    <cfRule type="duplicateValues" dxfId="300" priority="654"/>
  </conditionalFormatting>
  <conditionalFormatting sqref="FP1121">
    <cfRule type="duplicateValues" dxfId="299" priority="650"/>
  </conditionalFormatting>
  <conditionalFormatting sqref="FQ1117:FQ1118">
    <cfRule type="duplicateValues" dxfId="298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97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96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95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94" priority="646"/>
  </conditionalFormatting>
  <conditionalFormatting sqref="FQ1123 FQ1125">
    <cfRule type="duplicateValues" dxfId="293" priority="642"/>
  </conditionalFormatting>
  <conditionalFormatting sqref="FQ1124">
    <cfRule type="duplicateValues" dxfId="292" priority="630"/>
  </conditionalFormatting>
  <conditionalFormatting sqref="FQ1126">
    <cfRule type="duplicateValues" dxfId="291" priority="638"/>
  </conditionalFormatting>
  <conditionalFormatting sqref="FQ1127">
    <cfRule type="duplicateValues" dxfId="290" priority="661"/>
  </conditionalFormatting>
  <conditionalFormatting sqref="FQ1128">
    <cfRule type="duplicateValues" dxfId="289" priority="626"/>
  </conditionalFormatting>
  <conditionalFormatting sqref="FQ1129">
    <cfRule type="duplicateValues" dxfId="288" priority="631"/>
  </conditionalFormatting>
  <conditionalFormatting sqref="FR1122">
    <cfRule type="duplicateValues" dxfId="287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86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85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84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83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82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81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80" priority="622"/>
  </conditionalFormatting>
  <conditionalFormatting sqref="FR1131">
    <cfRule type="duplicateValues" dxfId="279" priority="615"/>
  </conditionalFormatting>
  <conditionalFormatting sqref="FR1132">
    <cfRule type="duplicateValues" dxfId="278" priority="614"/>
  </conditionalFormatting>
  <conditionalFormatting sqref="FR1133">
    <cfRule type="duplicateValues" dxfId="277" priority="607"/>
  </conditionalFormatting>
  <conditionalFormatting sqref="FS1130">
    <cfRule type="duplicateValues" dxfId="276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75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74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73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72" priority="606"/>
  </conditionalFormatting>
  <conditionalFormatting sqref="FS1135">
    <cfRule type="duplicateValues" dxfId="271" priority="602"/>
  </conditionalFormatting>
  <conditionalFormatting sqref="FS1136">
    <cfRule type="duplicateValues" dxfId="270" priority="594"/>
  </conditionalFormatting>
  <conditionalFormatting sqref="FS1137 FS1140">
    <cfRule type="duplicateValues" dxfId="269" priority="595"/>
  </conditionalFormatting>
  <conditionalFormatting sqref="FS1138">
    <cfRule type="duplicateValues" dxfId="268" priority="587"/>
  </conditionalFormatting>
  <conditionalFormatting sqref="FS1139">
    <cfRule type="duplicateValues" dxfId="267" priority="586"/>
  </conditionalFormatting>
  <conditionalFormatting sqref="FS1141">
    <cfRule type="duplicateValues" dxfId="266" priority="542"/>
  </conditionalFormatting>
  <conditionalFormatting sqref="FS1142">
    <cfRule type="duplicateValues" dxfId="265" priority="527"/>
  </conditionalFormatting>
  <conditionalFormatting sqref="FT1134">
    <cfRule type="duplicateValues" dxfId="264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63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62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61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60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59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58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57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56" priority="578"/>
  </conditionalFormatting>
  <conditionalFormatting sqref="FT1144">
    <cfRule type="duplicateValues" dxfId="255" priority="570"/>
  </conditionalFormatting>
  <conditionalFormatting sqref="FT1145">
    <cfRule type="duplicateValues" dxfId="254" priority="579"/>
  </conditionalFormatting>
  <conditionalFormatting sqref="FT1146">
    <cfRule type="duplicateValues" dxfId="253" priority="566"/>
  </conditionalFormatting>
  <conditionalFormatting sqref="FT1147">
    <cfRule type="duplicateValues" dxfId="252" priority="571"/>
  </conditionalFormatting>
  <conditionalFormatting sqref="FU1143">
    <cfRule type="duplicateValues" dxfId="251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50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49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48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47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46" priority="559"/>
  </conditionalFormatting>
  <conditionalFormatting sqref="FU1149">
    <cfRule type="duplicateValues" dxfId="245" priority="558"/>
  </conditionalFormatting>
  <conditionalFormatting sqref="FU1150">
    <cfRule type="duplicateValues" dxfId="244" priority="520"/>
  </conditionalFormatting>
  <conditionalFormatting sqref="FU1151">
    <cfRule type="duplicateValues" dxfId="243" priority="551"/>
  </conditionalFormatting>
  <conditionalFormatting sqref="FU1152">
    <cfRule type="duplicateValues" dxfId="242" priority="550"/>
  </conditionalFormatting>
  <conditionalFormatting sqref="FU1153">
    <cfRule type="duplicateValues" dxfId="241" priority="543"/>
  </conditionalFormatting>
  <conditionalFormatting sqref="FV1148">
    <cfRule type="duplicateValues" dxfId="240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39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38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37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36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35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34" priority="535"/>
  </conditionalFormatting>
  <conditionalFormatting sqref="FW1154">
    <cfRule type="duplicateValues" dxfId="233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32" priority="516"/>
  </conditionalFormatting>
  <conditionalFormatting sqref="FW1156">
    <cfRule type="duplicateValues" dxfId="231" priority="512"/>
  </conditionalFormatting>
  <conditionalFormatting sqref="FW1157">
    <cfRule type="duplicateValues" dxfId="230" priority="511"/>
  </conditionalFormatting>
  <conditionalFormatting sqref="FW1158">
    <cfRule type="duplicateValues" dxfId="229" priority="500"/>
  </conditionalFormatting>
  <conditionalFormatting sqref="FW1159">
    <cfRule type="duplicateValues" dxfId="228" priority="507"/>
  </conditionalFormatting>
  <conditionalFormatting sqref="FX1155">
    <cfRule type="duplicateValues" dxfId="22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26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25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24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23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22" priority="496"/>
  </conditionalFormatting>
  <conditionalFormatting sqref="FX1161">
    <cfRule type="duplicateValues" dxfId="221" priority="492"/>
  </conditionalFormatting>
  <conditionalFormatting sqref="FX1162">
    <cfRule type="duplicateValues" dxfId="220" priority="472"/>
  </conditionalFormatting>
  <conditionalFormatting sqref="FX1163">
    <cfRule type="duplicateValues" dxfId="219" priority="468"/>
  </conditionalFormatting>
  <conditionalFormatting sqref="FX1164">
    <cfRule type="duplicateValues" dxfId="218" priority="488"/>
  </conditionalFormatting>
  <conditionalFormatting sqref="FX1165">
    <cfRule type="duplicateValues" dxfId="217" priority="480"/>
  </conditionalFormatting>
  <conditionalFormatting sqref="FX1166">
    <cfRule type="duplicateValues" dxfId="216" priority="476"/>
  </conditionalFormatting>
  <conditionalFormatting sqref="FY1160">
    <cfRule type="duplicateValues" dxfId="215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14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13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12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11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10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209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208" priority="464"/>
  </conditionalFormatting>
  <conditionalFormatting sqref="FY1168">
    <cfRule type="duplicateValues" dxfId="207" priority="460"/>
  </conditionalFormatting>
  <conditionalFormatting sqref="FZ1167">
    <cfRule type="duplicateValues" dxfId="20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20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204" priority="453"/>
  </conditionalFormatting>
  <conditionalFormatting sqref="FZ1170">
    <cfRule type="duplicateValues" dxfId="203" priority="449"/>
  </conditionalFormatting>
  <conditionalFormatting sqref="FZ1171">
    <cfRule type="duplicateValues" dxfId="202" priority="445"/>
  </conditionalFormatting>
  <conditionalFormatting sqref="FZ1172">
    <cfRule type="duplicateValues" dxfId="201" priority="434"/>
  </conditionalFormatting>
  <conditionalFormatting sqref="FZ1173">
    <cfRule type="duplicateValues" dxfId="200" priority="425"/>
  </conditionalFormatting>
  <conditionalFormatting sqref="FZ1174">
    <cfRule type="duplicateValues" dxfId="199" priority="421"/>
  </conditionalFormatting>
  <conditionalFormatting sqref="FZ1175">
    <cfRule type="duplicateValues" dxfId="198" priority="417"/>
  </conditionalFormatting>
  <conditionalFormatting sqref="GA1169">
    <cfRule type="duplicateValues" dxfId="197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96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95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94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93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92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91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90" priority="441"/>
  </conditionalFormatting>
  <conditionalFormatting sqref="GA1177">
    <cfRule type="duplicateValues" dxfId="189" priority="430"/>
  </conditionalFormatting>
  <conditionalFormatting sqref="GA1178">
    <cfRule type="duplicateValues" dxfId="188" priority="426"/>
  </conditionalFormatting>
  <conditionalFormatting sqref="GB1176">
    <cfRule type="duplicateValues" dxfId="187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86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85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84" priority="410"/>
  </conditionalFormatting>
  <conditionalFormatting sqref="GB1180">
    <cfRule type="duplicateValues" dxfId="183" priority="382"/>
  </conditionalFormatting>
  <conditionalFormatting sqref="GB1182">
    <cfRule type="duplicateValues" dxfId="182" priority="386"/>
  </conditionalFormatting>
  <conditionalFormatting sqref="GB1183 GB1181">
    <cfRule type="duplicateValues" dxfId="181" priority="406"/>
  </conditionalFormatting>
  <conditionalFormatting sqref="GB1184">
    <cfRule type="duplicateValues" dxfId="180" priority="402"/>
  </conditionalFormatting>
  <conditionalFormatting sqref="GB1185">
    <cfRule type="duplicateValues" dxfId="179" priority="398"/>
  </conditionalFormatting>
  <conditionalFormatting sqref="GC1179">
    <cfRule type="duplicateValues" dxfId="178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77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76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75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74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73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72" priority="378"/>
  </conditionalFormatting>
  <conditionalFormatting sqref="GC1187">
    <cfRule type="duplicateValues" dxfId="171" priority="374"/>
  </conditionalFormatting>
  <conditionalFormatting sqref="GC1188">
    <cfRule type="duplicateValues" dxfId="170" priority="370"/>
  </conditionalFormatting>
  <conditionalFormatting sqref="GC1189 GC1191">
    <cfRule type="duplicateValues" dxfId="169" priority="366"/>
  </conditionalFormatting>
  <conditionalFormatting sqref="GC1190">
    <cfRule type="duplicateValues" dxfId="168" priority="362"/>
  </conditionalFormatting>
  <conditionalFormatting sqref="GD1186">
    <cfRule type="duplicateValues" dxfId="167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66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65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6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63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62" priority="358"/>
  </conditionalFormatting>
  <conditionalFormatting sqref="GD1194">
    <cfRule type="duplicateValues" dxfId="161" priority="354"/>
  </conditionalFormatting>
  <conditionalFormatting sqref="GE1192:GE1193">
    <cfRule type="duplicateValues" dxfId="160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59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58" priority="350"/>
  </conditionalFormatting>
  <conditionalFormatting sqref="GE1196">
    <cfRule type="duplicateValues" dxfId="157" priority="335"/>
  </conditionalFormatting>
  <conditionalFormatting sqref="GE1197">
    <cfRule type="duplicateValues" dxfId="156" priority="346"/>
  </conditionalFormatting>
  <conditionalFormatting sqref="GF1195">
    <cfRule type="duplicateValues" dxfId="15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54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53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52" priority="339"/>
  </conditionalFormatting>
  <conditionalFormatting sqref="GF1199">
    <cfRule type="duplicateValues" dxfId="151" priority="331"/>
  </conditionalFormatting>
  <conditionalFormatting sqref="GF1200">
    <cfRule type="duplicateValues" dxfId="150" priority="327"/>
  </conditionalFormatting>
  <conditionalFormatting sqref="GF1201">
    <cfRule type="duplicateValues" dxfId="149" priority="323"/>
  </conditionalFormatting>
  <conditionalFormatting sqref="GF1202">
    <cfRule type="duplicateValues" dxfId="148" priority="319"/>
  </conditionalFormatting>
  <conditionalFormatting sqref="GG1198">
    <cfRule type="duplicateValues" dxfId="147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46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45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4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43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42" priority="315"/>
  </conditionalFormatting>
  <conditionalFormatting sqref="GG1204">
    <cfRule type="duplicateValues" dxfId="141" priority="311"/>
  </conditionalFormatting>
  <conditionalFormatting sqref="GG1205">
    <cfRule type="duplicateValues" dxfId="140" priority="307"/>
  </conditionalFormatting>
  <conditionalFormatting sqref="GH1203">
    <cfRule type="duplicateValues" dxfId="139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38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37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36" priority="303"/>
  </conditionalFormatting>
  <conditionalFormatting sqref="GH1207">
    <cfRule type="duplicateValues" dxfId="135" priority="299"/>
  </conditionalFormatting>
  <conditionalFormatting sqref="GH1208">
    <cfRule type="duplicateValues" dxfId="134" priority="295"/>
  </conditionalFormatting>
  <conditionalFormatting sqref="GH1209">
    <cfRule type="duplicateValues" dxfId="133" priority="287"/>
  </conditionalFormatting>
  <conditionalFormatting sqref="GH1210:GH1211">
    <cfRule type="duplicateValues" dxfId="132" priority="271"/>
  </conditionalFormatting>
  <conditionalFormatting sqref="GH1212">
    <cfRule type="duplicateValues" dxfId="131" priority="237"/>
  </conditionalFormatting>
  <conditionalFormatting sqref="GI1206">
    <cfRule type="duplicateValues" dxfId="130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29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28" priority="5188"/>
    <cfRule type="iconSet" priority="5189">
      <iconSet iconSet="3Arrows">
        <cfvo type="percent" val="0"/>
        <cfvo type="percent" val="33"/>
        <cfvo type="percent" val="67"/>
      </iconSet>
    </cfRule>
    <cfRule type="iconSet" priority="5190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27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26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25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24" priority="283"/>
  </conditionalFormatting>
  <conditionalFormatting sqref="GI1214">
    <cfRule type="duplicateValues" dxfId="123" priority="279"/>
  </conditionalFormatting>
  <conditionalFormatting sqref="GJ1213">
    <cfRule type="duplicateValues" dxfId="122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21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20" priority="272"/>
  </conditionalFormatting>
  <conditionalFormatting sqref="GJ1216">
    <cfRule type="duplicateValues" dxfId="119" priority="264"/>
  </conditionalFormatting>
  <conditionalFormatting sqref="GK1215">
    <cfRule type="duplicateValues" dxfId="118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17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16" priority="260"/>
  </conditionalFormatting>
  <conditionalFormatting sqref="GK1218">
    <cfRule type="duplicateValues" dxfId="115" priority="252"/>
  </conditionalFormatting>
  <conditionalFormatting sqref="GK1219">
    <cfRule type="duplicateValues" dxfId="114" priority="256"/>
  </conditionalFormatting>
  <conditionalFormatting sqref="GK1220">
    <cfRule type="duplicateValues" dxfId="113" priority="245"/>
  </conditionalFormatting>
  <conditionalFormatting sqref="GL1217">
    <cfRule type="duplicateValues" dxfId="112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11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10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0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08" priority="241"/>
  </conditionalFormatting>
  <conditionalFormatting sqref="GL1222">
    <cfRule type="duplicateValues" dxfId="107" priority="233"/>
  </conditionalFormatting>
  <conditionalFormatting sqref="GL1223">
    <cfRule type="duplicateValues" dxfId="106" priority="229"/>
  </conditionalFormatting>
  <conditionalFormatting sqref="GM1221">
    <cfRule type="duplicateValues" dxfId="105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104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103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102" priority="225"/>
  </conditionalFormatting>
  <conditionalFormatting sqref="GM1225">
    <cfRule type="duplicateValues" dxfId="101" priority="221"/>
  </conditionalFormatting>
  <conditionalFormatting sqref="GM1226">
    <cfRule type="duplicateValues" dxfId="100" priority="217"/>
  </conditionalFormatting>
  <conditionalFormatting sqref="GM1227">
    <cfRule type="duplicateValues" dxfId="99" priority="213"/>
  </conditionalFormatting>
  <conditionalFormatting sqref="GN1224">
    <cfRule type="duplicateValues" dxfId="98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97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96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95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94" priority="209"/>
  </conditionalFormatting>
  <conditionalFormatting sqref="GN1229">
    <cfRule type="duplicateValues" dxfId="93" priority="205"/>
  </conditionalFormatting>
  <conditionalFormatting sqref="GN1230">
    <cfRule type="duplicateValues" dxfId="92" priority="201"/>
  </conditionalFormatting>
  <conditionalFormatting sqref="GN1231">
    <cfRule type="duplicateValues" dxfId="91" priority="189"/>
  </conditionalFormatting>
  <conditionalFormatting sqref="GN1232">
    <cfRule type="duplicateValues" dxfId="90" priority="193"/>
  </conditionalFormatting>
  <conditionalFormatting sqref="GO1228">
    <cfRule type="duplicateValues" dxfId="8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88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87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86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85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84" priority="185"/>
  </conditionalFormatting>
  <conditionalFormatting sqref="GO1234">
    <cfRule type="duplicateValues" dxfId="83" priority="181"/>
  </conditionalFormatting>
  <conditionalFormatting sqref="GP1233">
    <cfRule type="duplicateValues" dxfId="82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81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80" priority="177"/>
  </conditionalFormatting>
  <conditionalFormatting sqref="GP1236">
    <cfRule type="duplicateValues" dxfId="79" priority="173"/>
  </conditionalFormatting>
  <conditionalFormatting sqref="GP1237">
    <cfRule type="duplicateValues" dxfId="78" priority="165"/>
  </conditionalFormatting>
  <conditionalFormatting sqref="GP1238:GP1239">
    <cfRule type="duplicateValues" dxfId="77" priority="169"/>
  </conditionalFormatting>
  <conditionalFormatting sqref="GQ1235">
    <cfRule type="duplicateValues" dxfId="76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75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74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73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72" priority="161"/>
  </conditionalFormatting>
  <conditionalFormatting sqref="GQ1241">
    <cfRule type="duplicateValues" dxfId="71" priority="157"/>
  </conditionalFormatting>
  <conditionalFormatting sqref="GQ1242">
    <cfRule type="duplicateValues" dxfId="70" priority="153"/>
  </conditionalFormatting>
  <conditionalFormatting sqref="GQ1243">
    <cfRule type="duplicateValues" dxfId="69" priority="149"/>
  </conditionalFormatting>
  <conditionalFormatting sqref="GQ1244">
    <cfRule type="duplicateValues" dxfId="68" priority="145"/>
  </conditionalFormatting>
  <conditionalFormatting sqref="GR1240">
    <cfRule type="duplicateValues" dxfId="67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66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65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64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63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62" priority="141"/>
  </conditionalFormatting>
  <conditionalFormatting sqref="GR1246">
    <cfRule type="duplicateValues" dxfId="61" priority="137"/>
  </conditionalFormatting>
  <conditionalFormatting sqref="GR1247">
    <cfRule type="duplicateValues" dxfId="60" priority="130"/>
  </conditionalFormatting>
  <conditionalFormatting sqref="GR1248:GR1249">
    <cfRule type="duplicateValues" dxfId="59" priority="126"/>
  </conditionalFormatting>
  <conditionalFormatting sqref="GS1245:GS1246">
    <cfRule type="duplicateValues" dxfId="58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57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56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55" priority="122"/>
  </conditionalFormatting>
  <conditionalFormatting sqref="GT1250:GT1254">
    <cfRule type="duplicateValues" dxfId="54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53" priority="114"/>
  </conditionalFormatting>
  <conditionalFormatting sqref="GT1256">
    <cfRule type="duplicateValues" dxfId="52" priority="110"/>
  </conditionalFormatting>
  <conditionalFormatting sqref="GT1257">
    <cfRule type="duplicateValues" dxfId="51" priority="106"/>
  </conditionalFormatting>
  <conditionalFormatting sqref="GT1258">
    <cfRule type="duplicateValues" dxfId="50" priority="102"/>
  </conditionalFormatting>
  <conditionalFormatting sqref="GU1255">
    <cfRule type="duplicateValues" dxfId="49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48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47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46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45" priority="98"/>
  </conditionalFormatting>
  <conditionalFormatting sqref="GU1260">
    <cfRule type="duplicateValues" dxfId="44" priority="94"/>
  </conditionalFormatting>
  <conditionalFormatting sqref="GU1261">
    <cfRule type="duplicateValues" dxfId="43" priority="90"/>
  </conditionalFormatting>
  <conditionalFormatting sqref="GU1262">
    <cfRule type="duplicateValues" dxfId="42" priority="86"/>
  </conditionalFormatting>
  <conditionalFormatting sqref="GU1263">
    <cfRule type="duplicateValues" dxfId="41" priority="82"/>
  </conditionalFormatting>
  <conditionalFormatting sqref="GU1264">
    <cfRule type="duplicateValues" dxfId="40" priority="78"/>
  </conditionalFormatting>
  <conditionalFormatting sqref="GU1265">
    <cfRule type="duplicateValues" dxfId="39" priority="74"/>
  </conditionalFormatting>
  <conditionalFormatting sqref="GU1266">
    <cfRule type="duplicateValues" dxfId="38" priority="70"/>
  </conditionalFormatting>
  <conditionalFormatting sqref="GV1259">
    <cfRule type="duplicateValues" dxfId="37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36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35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34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33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32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31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30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29" priority="66"/>
  </conditionalFormatting>
  <conditionalFormatting sqref="GV1268">
    <cfRule type="duplicateValues" dxfId="28" priority="62"/>
  </conditionalFormatting>
  <conditionalFormatting sqref="GV1269">
    <cfRule type="duplicateValues" dxfId="27" priority="58"/>
  </conditionalFormatting>
  <conditionalFormatting sqref="GV1270">
    <cfRule type="duplicateValues" dxfId="26" priority="54"/>
  </conditionalFormatting>
  <conditionalFormatting sqref="GV1271">
    <cfRule type="duplicateValues" dxfId="25" priority="42"/>
  </conditionalFormatting>
  <conditionalFormatting sqref="GW1267">
    <cfRule type="duplicateValues" dxfId="24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23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22" priority="59"/>
    <cfRule type="iconSet" priority="60">
      <iconSet iconSet="3Arrows">
        <cfvo type="percent" val="0"/>
        <cfvo type="percent" val="33"/>
        <cfvo type="percent" val="67"/>
      </iconSet>
    </cfRule>
    <cfRule type="iconSet" priority="61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21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20" priority="43"/>
    <cfRule type="iconSet" priority="44">
      <iconSet iconSet="3Arrows">
        <cfvo type="percent" val="0"/>
        <cfvo type="percent" val="33"/>
        <cfvo type="percent" val="67"/>
      </iconSet>
    </cfRule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19" priority="46"/>
  </conditionalFormatting>
  <conditionalFormatting sqref="GW1273">
    <cfRule type="duplicateValues" dxfId="18" priority="38"/>
  </conditionalFormatting>
  <conditionalFormatting sqref="GW1274">
    <cfRule type="duplicateValues" dxfId="17" priority="34"/>
  </conditionalFormatting>
  <conditionalFormatting sqref="GW1275">
    <cfRule type="duplicateValues" dxfId="16" priority="30"/>
  </conditionalFormatting>
  <conditionalFormatting sqref="GX1272">
    <cfRule type="duplicateValues" dxfId="15" priority="47"/>
    <cfRule type="iconSet" priority="48">
      <iconSet iconSet="3Arrows">
        <cfvo type="percent" val="0"/>
        <cfvo type="percent" val="33"/>
        <cfvo type="percent" val="67"/>
      </iconSet>
    </cfRule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GX1273">
    <cfRule type="duplicateValues" dxfId="14" priority="39"/>
    <cfRule type="iconSet" priority="40">
      <iconSet iconSet="3Arrows">
        <cfvo type="percent" val="0"/>
        <cfvo type="percent" val="33"/>
        <cfvo type="percent" val="67"/>
      </iconSet>
    </cfRule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GX1274">
    <cfRule type="duplicateValues" dxfId="13" priority="35"/>
    <cfRule type="iconSet" priority="36">
      <iconSet iconSet="3Arrows">
        <cfvo type="percent" val="0"/>
        <cfvo type="percent" val="33"/>
        <cfvo type="percent" val="67"/>
      </iconSet>
    </cfRule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GX1275">
    <cfRule type="duplicateValues" dxfId="12" priority="31"/>
    <cfRule type="iconSet" priority="32">
      <iconSet iconSet="3Arrows">
        <cfvo type="percent" val="0"/>
        <cfvo type="percent" val="33"/>
        <cfvo type="percent" val="67"/>
      </iconSet>
    </cfRule>
    <cfRule type="iconSet" priority="33">
      <iconSet iconSet="3Arrows">
        <cfvo type="percent" val="0"/>
        <cfvo type="percent" val="33"/>
        <cfvo type="percent" val="67"/>
      </iconSet>
    </cfRule>
  </conditionalFormatting>
  <conditionalFormatting sqref="GX1276">
    <cfRule type="duplicateValues" dxfId="11" priority="26"/>
  </conditionalFormatting>
  <conditionalFormatting sqref="GX1277">
    <cfRule type="duplicateValues" dxfId="10" priority="22"/>
  </conditionalFormatting>
  <conditionalFormatting sqref="GX1278:GX1280">
    <cfRule type="duplicateValues" dxfId="9" priority="15"/>
  </conditionalFormatting>
  <conditionalFormatting sqref="GY1276">
    <cfRule type="duplicateValues" dxfId="8" priority="27"/>
    <cfRule type="iconSet" priority="28">
      <iconSet iconSet="3Arrows">
        <cfvo type="percent" val="0"/>
        <cfvo type="percent" val="33"/>
        <cfvo type="percent" val="67"/>
      </iconSet>
    </cfRule>
    <cfRule type="iconSet" priority="29">
      <iconSet iconSet="3Arrows">
        <cfvo type="percent" val="0"/>
        <cfvo type="percent" val="33"/>
        <cfvo type="percent" val="67"/>
      </iconSet>
    </cfRule>
  </conditionalFormatting>
  <conditionalFormatting sqref="GY1277">
    <cfRule type="duplicateValues" dxfId="7" priority="19"/>
    <cfRule type="iconSet" priority="20">
      <iconSet iconSet="3Arrows">
        <cfvo type="percent" val="0"/>
        <cfvo type="percent" val="33"/>
        <cfvo type="percent" val="67"/>
      </iconSet>
    </cfRule>
    <cfRule type="iconSet" priority="21">
      <iconSet iconSet="3Arrows">
        <cfvo type="percent" val="0"/>
        <cfvo type="percent" val="33"/>
        <cfvo type="percent" val="67"/>
      </iconSet>
    </cfRule>
  </conditionalFormatting>
  <conditionalFormatting sqref="GY1278:GY1280">
    <cfRule type="duplicateValues" dxfId="6" priority="16"/>
    <cfRule type="iconSet" priority="17">
      <iconSet iconSet="3Arrows">
        <cfvo type="percent" val="0"/>
        <cfvo type="percent" val="33"/>
        <cfvo type="percent" val="67"/>
      </iconSet>
    </cfRule>
    <cfRule type="iconSet" priority="18">
      <iconSet iconSet="3Arrows">
        <cfvo type="percent" val="0"/>
        <cfvo type="percent" val="33"/>
        <cfvo type="percent" val="67"/>
      </iconSet>
    </cfRule>
  </conditionalFormatting>
  <conditionalFormatting sqref="GY1281">
    <cfRule type="duplicateValues" dxfId="3" priority="5"/>
  </conditionalFormatting>
  <conditionalFormatting sqref="GZ1281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Y1282">
    <cfRule type="duplicateValues" dxfId="1" priority="1"/>
  </conditionalFormatting>
  <conditionalFormatting sqref="GZ128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12" workbookViewId="0">
      <selection activeCell="B34" sqref="B34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31094</v>
      </c>
      <c r="C29" t="s">
        <v>28138</v>
      </c>
    </row>
    <row r="30" spans="1:3" x14ac:dyDescent="0.35">
      <c r="A30" s="1" t="s">
        <v>22120</v>
      </c>
      <c r="B30" s="1" t="s">
        <v>36951</v>
      </c>
      <c r="C30" t="s">
        <v>22121</v>
      </c>
    </row>
    <row r="31" spans="1:3" x14ac:dyDescent="0.35">
      <c r="A31" s="1" t="s">
        <v>22117</v>
      </c>
      <c r="B31" s="1" t="s">
        <v>36950</v>
      </c>
      <c r="C31" t="s">
        <v>22118</v>
      </c>
    </row>
    <row r="32" spans="1:3" x14ac:dyDescent="0.35">
      <c r="A32" s="1" t="s">
        <v>22119</v>
      </c>
      <c r="B32" s="1" t="s">
        <v>34977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421"/>
  <sheetViews>
    <sheetView workbookViewId="0">
      <selection activeCell="I20" sqref="I20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4455</v>
      </c>
      <c r="B2" s="2" t="s">
        <v>4454</v>
      </c>
      <c r="C2" s="99">
        <v>9.1700000000000004E-2</v>
      </c>
      <c r="D2" s="2">
        <v>52.27</v>
      </c>
      <c r="E2" s="2">
        <v>4.3899999999999997</v>
      </c>
      <c r="F2" s="99">
        <v>0.27829999999999999</v>
      </c>
      <c r="G2" s="99">
        <v>0.97619999999999996</v>
      </c>
      <c r="H2" s="99">
        <v>1.1093999999999999</v>
      </c>
      <c r="I2" s="99">
        <v>0.12670000000000001</v>
      </c>
      <c r="J2" s="2" t="s">
        <v>36438</v>
      </c>
      <c r="K2" s="99">
        <v>0.37240000000000001</v>
      </c>
      <c r="L2" s="2" t="s">
        <v>22847</v>
      </c>
      <c r="M2" s="2" t="s">
        <v>23003</v>
      </c>
      <c r="N2" s="2" t="s">
        <v>26292</v>
      </c>
      <c r="O2" s="2" t="s">
        <v>73</v>
      </c>
      <c r="P2" s="2">
        <v>20231226</v>
      </c>
    </row>
    <row r="3" spans="1:16" x14ac:dyDescent="0.35">
      <c r="A3" s="2" t="s">
        <v>33007</v>
      </c>
      <c r="B3" s="2" t="s">
        <v>22784</v>
      </c>
      <c r="C3" s="99">
        <v>0.13200000000000001</v>
      </c>
      <c r="D3" s="2">
        <v>163.01</v>
      </c>
      <c r="E3" s="2">
        <v>19.010000000000002</v>
      </c>
      <c r="F3" s="99">
        <v>0.56740000000000002</v>
      </c>
      <c r="G3" s="99">
        <v>0.94059999999999999</v>
      </c>
      <c r="H3" s="99">
        <v>1.2058</v>
      </c>
      <c r="I3" s="99">
        <v>8.0299999999999996E-2</v>
      </c>
      <c r="J3" s="2" t="s">
        <v>35658</v>
      </c>
      <c r="K3" s="99">
        <v>0.95820000000000005</v>
      </c>
      <c r="L3" s="2" t="s">
        <v>22783</v>
      </c>
      <c r="M3" s="2" t="s">
        <v>22783</v>
      </c>
      <c r="N3" s="2" t="s">
        <v>27452</v>
      </c>
      <c r="O3" s="2" t="s">
        <v>36439</v>
      </c>
      <c r="P3" s="2">
        <v>20240325</v>
      </c>
    </row>
    <row r="4" spans="1:16" x14ac:dyDescent="0.35">
      <c r="A4" s="2" t="s">
        <v>26107</v>
      </c>
      <c r="B4" s="2" t="s">
        <v>26106</v>
      </c>
      <c r="C4" s="99">
        <v>5.9400000000000001E-2</v>
      </c>
      <c r="D4" s="2">
        <v>94</v>
      </c>
      <c r="E4" s="2">
        <v>5.27</v>
      </c>
      <c r="F4" s="99">
        <v>0.42920000000000003</v>
      </c>
      <c r="G4" s="99">
        <v>0.93059999999999998</v>
      </c>
      <c r="H4" s="99">
        <v>1.3488</v>
      </c>
      <c r="I4" s="99">
        <v>7.0800000000000002E-2</v>
      </c>
      <c r="J4" s="2" t="s">
        <v>36440</v>
      </c>
      <c r="K4" s="99">
        <v>1</v>
      </c>
      <c r="L4" s="2" t="s">
        <v>22711</v>
      </c>
      <c r="M4" s="2" t="s">
        <v>23047</v>
      </c>
      <c r="N4" s="2" t="s">
        <v>26105</v>
      </c>
      <c r="O4" s="2" t="s">
        <v>36441</v>
      </c>
      <c r="P4" s="2">
        <v>20210125</v>
      </c>
    </row>
    <row r="5" spans="1:16" x14ac:dyDescent="0.35">
      <c r="A5" s="2" t="s">
        <v>3004</v>
      </c>
      <c r="B5" s="2" t="s">
        <v>3003</v>
      </c>
      <c r="C5" s="99">
        <v>-3.5999999999999997E-2</v>
      </c>
      <c r="D5" s="2">
        <v>727.01</v>
      </c>
      <c r="E5" s="2">
        <v>-27.14</v>
      </c>
      <c r="F5" s="99">
        <v>0.23219999999999999</v>
      </c>
      <c r="G5" s="99">
        <v>0.87580000000000002</v>
      </c>
      <c r="H5" s="99">
        <v>0.82620000000000005</v>
      </c>
      <c r="I5" s="99">
        <v>5.96E-2</v>
      </c>
      <c r="J5" s="2" t="s">
        <v>36442</v>
      </c>
      <c r="K5" s="99">
        <v>1</v>
      </c>
      <c r="L5" s="2" t="s">
        <v>22676</v>
      </c>
      <c r="M5" s="2" t="s">
        <v>22900</v>
      </c>
      <c r="N5" s="2" t="s">
        <v>26016</v>
      </c>
      <c r="O5" s="2" t="s">
        <v>24776</v>
      </c>
      <c r="P5" s="2">
        <v>20210823</v>
      </c>
    </row>
    <row r="6" spans="1:16" x14ac:dyDescent="0.35">
      <c r="A6" s="2" t="s">
        <v>31105</v>
      </c>
      <c r="B6" s="2" t="s">
        <v>31104</v>
      </c>
      <c r="C6" s="99">
        <v>-5.8900000000000001E-2</v>
      </c>
      <c r="D6" s="2">
        <v>22.53</v>
      </c>
      <c r="E6" s="2">
        <v>-1.41</v>
      </c>
      <c r="F6" s="99">
        <v>0.17280000000000001</v>
      </c>
      <c r="G6" s="99">
        <v>0.86970000000000003</v>
      </c>
      <c r="H6" s="99">
        <v>0.7107</v>
      </c>
      <c r="I6" s="99">
        <v>0.1454</v>
      </c>
      <c r="J6" s="2" t="s">
        <v>36443</v>
      </c>
      <c r="K6" s="99">
        <v>0.81599999999999995</v>
      </c>
      <c r="L6" s="2" t="s">
        <v>22680</v>
      </c>
      <c r="M6" s="2" t="s">
        <v>22924</v>
      </c>
      <c r="N6" s="2" t="s">
        <v>32499</v>
      </c>
      <c r="O6" s="2" t="s">
        <v>36444</v>
      </c>
      <c r="P6" s="2">
        <v>20160705</v>
      </c>
    </row>
    <row r="7" spans="1:16" x14ac:dyDescent="0.35">
      <c r="A7" s="2" t="s">
        <v>3406</v>
      </c>
      <c r="B7" s="2" t="s">
        <v>3405</v>
      </c>
      <c r="C7" s="99">
        <v>4.19E-2</v>
      </c>
      <c r="D7" s="2">
        <v>56</v>
      </c>
      <c r="E7" s="2">
        <v>2.25</v>
      </c>
      <c r="F7" s="99">
        <v>0.34939999999999999</v>
      </c>
      <c r="G7" s="99">
        <v>0.83069999999999999</v>
      </c>
      <c r="H7" s="99">
        <v>0.45760000000000001</v>
      </c>
      <c r="I7" s="99">
        <v>9.4299999999999995E-2</v>
      </c>
      <c r="J7" s="2" t="s">
        <v>36445</v>
      </c>
      <c r="K7" s="99">
        <v>1</v>
      </c>
      <c r="L7" s="2" t="s">
        <v>22616</v>
      </c>
      <c r="M7" s="2" t="s">
        <v>22741</v>
      </c>
      <c r="N7" s="2" t="s">
        <v>29702</v>
      </c>
      <c r="O7" s="2" t="s">
        <v>29701</v>
      </c>
      <c r="P7" s="2">
        <v>20150515</v>
      </c>
    </row>
    <row r="8" spans="1:16" x14ac:dyDescent="0.35">
      <c r="A8" s="2" t="s">
        <v>29833</v>
      </c>
      <c r="B8" s="2" t="s">
        <v>29832</v>
      </c>
      <c r="C8" s="99">
        <v>-1.5E-3</v>
      </c>
      <c r="D8" s="2">
        <v>91.73</v>
      </c>
      <c r="E8" s="2">
        <v>-0.14000000000000001</v>
      </c>
      <c r="F8" s="99">
        <v>0.34820000000000001</v>
      </c>
      <c r="G8" s="99">
        <v>0.82979999999999998</v>
      </c>
      <c r="H8" s="99">
        <v>0.58130000000000004</v>
      </c>
      <c r="I8" s="99">
        <v>0.28770000000000001</v>
      </c>
      <c r="J8" s="2" t="s">
        <v>36289</v>
      </c>
      <c r="K8" s="99">
        <v>8.7999999999999995E-2</v>
      </c>
      <c r="L8" s="2" t="s">
        <v>22732</v>
      </c>
      <c r="M8" s="2" t="s">
        <v>22973</v>
      </c>
      <c r="N8" s="2" t="s">
        <v>32488</v>
      </c>
      <c r="O8" s="2" t="s">
        <v>36446</v>
      </c>
      <c r="P8" s="2">
        <v>20260511</v>
      </c>
    </row>
    <row r="9" spans="1:16" x14ac:dyDescent="0.35">
      <c r="A9" s="2" t="s">
        <v>13977</v>
      </c>
      <c r="B9" s="2" t="s">
        <v>13976</v>
      </c>
      <c r="C9" s="99">
        <v>1.4E-2</v>
      </c>
      <c r="D9" s="2">
        <v>26.04</v>
      </c>
      <c r="E9" s="2">
        <v>0.36</v>
      </c>
      <c r="F9" s="99">
        <v>0.28910000000000002</v>
      </c>
      <c r="G9" s="99">
        <v>0.82609999999999995</v>
      </c>
      <c r="H9" s="99">
        <v>0.89800000000000002</v>
      </c>
      <c r="I9" s="99">
        <v>0.1023</v>
      </c>
      <c r="J9" s="2" t="s">
        <v>36447</v>
      </c>
      <c r="K9" s="99">
        <v>1</v>
      </c>
      <c r="L9" s="2" t="s">
        <v>22617</v>
      </c>
      <c r="M9" s="2" t="s">
        <v>23007</v>
      </c>
      <c r="N9" s="2" t="s">
        <v>33031</v>
      </c>
      <c r="O9" s="2" t="s">
        <v>36448</v>
      </c>
      <c r="P9" s="2">
        <v>20020702</v>
      </c>
    </row>
    <row r="10" spans="1:16" x14ac:dyDescent="0.35">
      <c r="A10" s="2" t="s">
        <v>2781</v>
      </c>
      <c r="B10" s="2" t="s">
        <v>2780</v>
      </c>
      <c r="C10" s="99">
        <v>0.1</v>
      </c>
      <c r="D10" s="2">
        <v>28.83</v>
      </c>
      <c r="E10" s="2">
        <v>2.62</v>
      </c>
      <c r="F10" s="99">
        <v>0.61060000000000003</v>
      </c>
      <c r="G10" s="99">
        <v>0.82350000000000001</v>
      </c>
      <c r="H10" s="99">
        <v>0.88429999999999997</v>
      </c>
      <c r="I10" s="99">
        <v>2.5700000000000001E-2</v>
      </c>
      <c r="J10" s="2" t="s">
        <v>36429</v>
      </c>
      <c r="K10" s="99">
        <v>0.9899</v>
      </c>
      <c r="L10" s="2" t="s">
        <v>22642</v>
      </c>
      <c r="M10" s="2" t="s">
        <v>34111</v>
      </c>
      <c r="N10" s="2" t="s">
        <v>34112</v>
      </c>
      <c r="O10" s="2" t="s">
        <v>36449</v>
      </c>
      <c r="P10" s="2">
        <v>20120507</v>
      </c>
    </row>
    <row r="11" spans="1:16" x14ac:dyDescent="0.35">
      <c r="A11" s="2" t="s">
        <v>17728</v>
      </c>
      <c r="B11" s="2" t="s">
        <v>17727</v>
      </c>
      <c r="C11" s="99">
        <v>4.6899999999999997E-2</v>
      </c>
      <c r="D11" s="2">
        <v>74.12</v>
      </c>
      <c r="E11" s="2">
        <v>3.32</v>
      </c>
      <c r="F11" s="99">
        <v>0.38540000000000002</v>
      </c>
      <c r="G11" s="99">
        <v>0.80469999999999997</v>
      </c>
      <c r="H11" s="99">
        <v>0.70469999999999999</v>
      </c>
      <c r="I11" s="99">
        <v>5.67E-2</v>
      </c>
      <c r="J11" s="2" t="s">
        <v>36450</v>
      </c>
      <c r="K11" s="99">
        <v>1</v>
      </c>
      <c r="L11" s="2" t="s">
        <v>22847</v>
      </c>
      <c r="M11" s="2" t="s">
        <v>23003</v>
      </c>
      <c r="N11" s="2" t="s">
        <v>32534</v>
      </c>
      <c r="O11" s="2" t="s">
        <v>36451</v>
      </c>
      <c r="P11" s="2">
        <v>19990422</v>
      </c>
    </row>
    <row r="12" spans="1:16" x14ac:dyDescent="0.35">
      <c r="A12" s="2" t="s">
        <v>2244</v>
      </c>
      <c r="B12" s="2" t="s">
        <v>2243</v>
      </c>
      <c r="C12" s="99">
        <v>8.1900000000000001E-2</v>
      </c>
      <c r="D12" s="2">
        <v>60.76</v>
      </c>
      <c r="E12" s="2">
        <v>4.5999999999999996</v>
      </c>
      <c r="F12" s="99">
        <v>0.42930000000000001</v>
      </c>
      <c r="G12" s="99">
        <v>0.77449999999999997</v>
      </c>
      <c r="H12" s="99">
        <v>0.96379999999999999</v>
      </c>
      <c r="I12" s="99">
        <v>0.17050000000000001</v>
      </c>
      <c r="J12" s="2" t="s">
        <v>36452</v>
      </c>
      <c r="K12" s="99">
        <v>1</v>
      </c>
      <c r="L12" s="2" t="s">
        <v>22676</v>
      </c>
      <c r="M12" s="2" t="s">
        <v>22626</v>
      </c>
      <c r="N12" s="2" t="s">
        <v>26207</v>
      </c>
      <c r="O12" s="2" t="s">
        <v>36453</v>
      </c>
      <c r="P12" s="2">
        <v>19990319</v>
      </c>
    </row>
    <row r="13" spans="1:16" x14ac:dyDescent="0.35">
      <c r="A13" s="2" t="s">
        <v>30151</v>
      </c>
      <c r="B13" s="2" t="s">
        <v>30150</v>
      </c>
      <c r="C13" s="99">
        <v>8.5400000000000004E-2</v>
      </c>
      <c r="D13" s="2">
        <v>21.85</v>
      </c>
      <c r="E13" s="2">
        <v>1.72</v>
      </c>
      <c r="F13" s="99">
        <v>0.39879999999999999</v>
      </c>
      <c r="G13" s="99">
        <v>0.76780000000000004</v>
      </c>
      <c r="H13" s="99">
        <v>1.8121</v>
      </c>
      <c r="I13" s="99">
        <v>0.14699999999999999</v>
      </c>
      <c r="J13" s="2" t="s">
        <v>36454</v>
      </c>
      <c r="K13" s="99">
        <v>1</v>
      </c>
      <c r="L13" s="2" t="s">
        <v>22680</v>
      </c>
      <c r="M13" s="2" t="s">
        <v>22901</v>
      </c>
      <c r="N13" s="2" t="s">
        <v>30813</v>
      </c>
      <c r="O13" s="2" t="s">
        <v>32215</v>
      </c>
      <c r="P13" s="2">
        <v>20230321</v>
      </c>
    </row>
    <row r="14" spans="1:16" x14ac:dyDescent="0.35">
      <c r="A14" s="2" t="s">
        <v>22861</v>
      </c>
      <c r="B14" s="2" t="s">
        <v>22860</v>
      </c>
      <c r="C14" s="99">
        <v>-1.7999999999999999E-2</v>
      </c>
      <c r="D14" s="2">
        <v>54.7</v>
      </c>
      <c r="E14" s="2">
        <v>-1</v>
      </c>
      <c r="F14" s="99">
        <v>0.1701</v>
      </c>
      <c r="G14" s="99">
        <v>0.76680000000000004</v>
      </c>
      <c r="H14" s="99">
        <v>0.6956</v>
      </c>
      <c r="I14" s="99">
        <v>0.2203</v>
      </c>
      <c r="J14" s="2" t="s">
        <v>36455</v>
      </c>
      <c r="K14" s="99">
        <v>0.31940000000000002</v>
      </c>
      <c r="L14" s="2" t="s">
        <v>22656</v>
      </c>
      <c r="M14" s="2" t="s">
        <v>22698</v>
      </c>
      <c r="N14" s="2" t="s">
        <v>24362</v>
      </c>
      <c r="O14" s="2" t="s">
        <v>36456</v>
      </c>
      <c r="P14" s="2">
        <v>20230602</v>
      </c>
    </row>
    <row r="15" spans="1:16" x14ac:dyDescent="0.35">
      <c r="A15" s="2" t="s">
        <v>31335</v>
      </c>
      <c r="B15" s="2" t="s">
        <v>31334</v>
      </c>
      <c r="C15" s="99">
        <v>9.9900000000000003E-2</v>
      </c>
      <c r="D15" s="2">
        <v>10.79</v>
      </c>
      <c r="E15" s="2">
        <v>0.98</v>
      </c>
      <c r="F15" s="99">
        <v>0.44829999999999998</v>
      </c>
      <c r="G15" s="99">
        <v>0.7631</v>
      </c>
      <c r="H15" s="99">
        <v>0.64229999999999998</v>
      </c>
      <c r="I15" s="99">
        <v>1.4E-3</v>
      </c>
      <c r="J15" s="2" t="s">
        <v>36423</v>
      </c>
      <c r="K15" s="99">
        <v>0.99850000000000005</v>
      </c>
      <c r="L15" s="2" t="s">
        <v>24772</v>
      </c>
      <c r="M15" s="2" t="s">
        <v>27925</v>
      </c>
      <c r="N15" s="2" t="s">
        <v>32531</v>
      </c>
      <c r="O15" s="2" t="s">
        <v>36457</v>
      </c>
      <c r="P15" s="2">
        <v>19990119</v>
      </c>
    </row>
    <row r="16" spans="1:16" x14ac:dyDescent="0.35">
      <c r="A16" s="2" t="s">
        <v>2269</v>
      </c>
      <c r="B16" s="2" t="s">
        <v>2268</v>
      </c>
      <c r="C16" s="99">
        <v>-6.0900000000000003E-2</v>
      </c>
      <c r="D16" s="2">
        <v>172.8</v>
      </c>
      <c r="E16" s="2">
        <v>-11.2</v>
      </c>
      <c r="F16" s="99">
        <v>0.2092</v>
      </c>
      <c r="G16" s="99">
        <v>0.76049999999999995</v>
      </c>
      <c r="H16" s="99">
        <v>1.2267999999999999</v>
      </c>
      <c r="I16" s="99">
        <v>7.6100000000000001E-2</v>
      </c>
      <c r="J16" s="2" t="s">
        <v>36458</v>
      </c>
      <c r="K16" s="99">
        <v>1</v>
      </c>
      <c r="L16" s="2" t="s">
        <v>22764</v>
      </c>
      <c r="M16" s="2" t="s">
        <v>22764</v>
      </c>
      <c r="N16" s="2" t="s">
        <v>35522</v>
      </c>
      <c r="O16" s="2" t="s">
        <v>73</v>
      </c>
      <c r="P16" s="2">
        <v>20210401</v>
      </c>
    </row>
    <row r="17" spans="1:16" x14ac:dyDescent="0.35">
      <c r="A17" s="2" t="s">
        <v>14858</v>
      </c>
      <c r="B17" s="2" t="s">
        <v>14857</v>
      </c>
      <c r="C17" s="99">
        <v>-4.3900000000000002E-2</v>
      </c>
      <c r="D17" s="2">
        <v>289.7</v>
      </c>
      <c r="E17" s="2">
        <v>-13.3</v>
      </c>
      <c r="F17" s="99">
        <v>0.29930000000000001</v>
      </c>
      <c r="G17" s="99">
        <v>0.74519999999999997</v>
      </c>
      <c r="H17" s="99">
        <v>0.58779999999999999</v>
      </c>
      <c r="I17" s="99">
        <v>9.7799999999999998E-2</v>
      </c>
      <c r="J17" s="2" t="s">
        <v>36459</v>
      </c>
      <c r="K17" s="99">
        <v>0.65839999999999999</v>
      </c>
      <c r="L17" s="2" t="s">
        <v>22641</v>
      </c>
      <c r="M17" s="2" t="s">
        <v>22641</v>
      </c>
      <c r="N17" s="2" t="s">
        <v>34491</v>
      </c>
      <c r="O17" s="2" t="s">
        <v>36460</v>
      </c>
      <c r="P17" s="2">
        <v>20221111</v>
      </c>
    </row>
    <row r="18" spans="1:16" x14ac:dyDescent="0.35">
      <c r="A18" s="2" t="s">
        <v>197</v>
      </c>
      <c r="B18" s="2" t="s">
        <v>198</v>
      </c>
      <c r="C18" s="99">
        <v>3.5799999999999998E-2</v>
      </c>
      <c r="D18" s="2">
        <v>75.2</v>
      </c>
      <c r="E18" s="2">
        <v>2.6</v>
      </c>
      <c r="F18" s="99">
        <v>0.34820000000000001</v>
      </c>
      <c r="G18" s="99">
        <v>0.7379</v>
      </c>
      <c r="H18" s="99">
        <v>0.45450000000000002</v>
      </c>
      <c r="I18" s="99">
        <v>0.19869999999999999</v>
      </c>
      <c r="J18" s="2" t="s">
        <v>33894</v>
      </c>
      <c r="K18" s="99">
        <v>0.52710000000000001</v>
      </c>
      <c r="L18" s="2" t="s">
        <v>22799</v>
      </c>
      <c r="M18" s="2" t="s">
        <v>22969</v>
      </c>
      <c r="N18" s="2" t="s">
        <v>36461</v>
      </c>
      <c r="O18" s="2" t="s">
        <v>36462</v>
      </c>
      <c r="P18" s="2">
        <v>20200525</v>
      </c>
    </row>
    <row r="19" spans="1:16" x14ac:dyDescent="0.35">
      <c r="A19" s="2" t="s">
        <v>24413</v>
      </c>
      <c r="B19" s="2" t="s">
        <v>24412</v>
      </c>
      <c r="C19" s="99">
        <v>-2.0500000000000001E-2</v>
      </c>
      <c r="D19" s="2">
        <v>71.5</v>
      </c>
      <c r="E19" s="2">
        <v>-1.5</v>
      </c>
      <c r="F19" s="99">
        <v>0.11890000000000001</v>
      </c>
      <c r="G19" s="99">
        <v>0.72409999999999997</v>
      </c>
      <c r="H19" s="99">
        <v>0.77110000000000001</v>
      </c>
      <c r="I19" s="99">
        <v>5.21E-2</v>
      </c>
      <c r="J19" s="2" t="s">
        <v>33511</v>
      </c>
      <c r="K19" s="99">
        <v>0.44929999999999998</v>
      </c>
      <c r="L19" s="2" t="s">
        <v>24496</v>
      </c>
      <c r="M19" s="2" t="s">
        <v>22809</v>
      </c>
      <c r="N19" s="2" t="s">
        <v>29649</v>
      </c>
      <c r="O19" s="2" t="s">
        <v>73</v>
      </c>
      <c r="P19" s="2">
        <v>20250325</v>
      </c>
    </row>
    <row r="20" spans="1:16" x14ac:dyDescent="0.35">
      <c r="A20" s="2" t="s">
        <v>33182</v>
      </c>
      <c r="B20" s="2" t="s">
        <v>33181</v>
      </c>
      <c r="C20" s="99">
        <v>0.1</v>
      </c>
      <c r="D20" s="2">
        <v>57.2</v>
      </c>
      <c r="E20" s="2">
        <v>5.2</v>
      </c>
      <c r="F20" s="99">
        <v>0.27760000000000001</v>
      </c>
      <c r="G20" s="99">
        <v>0.72389999999999999</v>
      </c>
      <c r="H20" s="99">
        <v>0.55059999999999998</v>
      </c>
      <c r="I20" s="99">
        <v>2.29E-2</v>
      </c>
      <c r="J20" s="2" t="s">
        <v>33417</v>
      </c>
      <c r="K20" s="99">
        <v>1</v>
      </c>
      <c r="L20" s="2" t="s">
        <v>22618</v>
      </c>
      <c r="M20" s="2" t="s">
        <v>22883</v>
      </c>
      <c r="N20" s="2" t="s">
        <v>34085</v>
      </c>
      <c r="O20" s="2" t="s">
        <v>36463</v>
      </c>
      <c r="P20" s="2">
        <v>20220315</v>
      </c>
    </row>
    <row r="21" spans="1:16" x14ac:dyDescent="0.35">
      <c r="A21" s="2" t="s">
        <v>31593</v>
      </c>
      <c r="B21" s="2" t="s">
        <v>31592</v>
      </c>
      <c r="C21" s="99">
        <v>1.8599999999999998E-2</v>
      </c>
      <c r="D21" s="2">
        <v>22.51</v>
      </c>
      <c r="E21" s="2">
        <v>0.41</v>
      </c>
      <c r="F21" s="99">
        <v>0.35930000000000001</v>
      </c>
      <c r="G21" s="99">
        <v>0.70530000000000004</v>
      </c>
      <c r="H21" s="99">
        <v>0.80800000000000005</v>
      </c>
      <c r="I21" s="99">
        <v>0.126</v>
      </c>
      <c r="J21" s="2" t="s">
        <v>36464</v>
      </c>
      <c r="K21" s="99">
        <v>0.98380000000000001</v>
      </c>
      <c r="L21" s="2" t="s">
        <v>22648</v>
      </c>
      <c r="M21" s="2" t="s">
        <v>23080</v>
      </c>
      <c r="N21" s="2" t="s">
        <v>31591</v>
      </c>
      <c r="O21" s="2" t="s">
        <v>36465</v>
      </c>
      <c r="P21" s="2">
        <v>20141009</v>
      </c>
    </row>
    <row r="22" spans="1:16" x14ac:dyDescent="0.35">
      <c r="A22" s="2" t="s">
        <v>4425</v>
      </c>
      <c r="B22" s="2" t="s">
        <v>4450</v>
      </c>
      <c r="C22" s="99">
        <v>9.9199999999999997E-2</v>
      </c>
      <c r="D22" s="2">
        <v>5.76</v>
      </c>
      <c r="E22" s="2">
        <v>0.52</v>
      </c>
      <c r="F22" s="99">
        <v>0.22289999999999999</v>
      </c>
      <c r="G22" s="99">
        <v>0.69410000000000005</v>
      </c>
      <c r="H22" s="99">
        <v>0.68420000000000003</v>
      </c>
      <c r="I22" s="99">
        <v>0.2442</v>
      </c>
      <c r="J22" s="2" t="s">
        <v>36417</v>
      </c>
      <c r="K22" s="99">
        <v>1</v>
      </c>
      <c r="L22" s="2" t="s">
        <v>22616</v>
      </c>
      <c r="M22" s="2" t="s">
        <v>22659</v>
      </c>
      <c r="N22" s="2" t="s">
        <v>35502</v>
      </c>
      <c r="O22" s="2" t="s">
        <v>36466</v>
      </c>
      <c r="P22" s="2">
        <v>20070720</v>
      </c>
    </row>
    <row r="23" spans="1:16" x14ac:dyDescent="0.35">
      <c r="A23" s="2" t="s">
        <v>2152</v>
      </c>
      <c r="B23" s="2" t="s">
        <v>2151</v>
      </c>
      <c r="C23" s="99">
        <v>-7.4999999999999997E-3</v>
      </c>
      <c r="D23" s="2">
        <v>53.12</v>
      </c>
      <c r="E23" s="2">
        <v>-0.4</v>
      </c>
      <c r="F23" s="99">
        <v>0.32240000000000002</v>
      </c>
      <c r="G23" s="99">
        <v>0.69169999999999998</v>
      </c>
      <c r="H23" s="99">
        <v>0.50870000000000004</v>
      </c>
      <c r="I23" s="99">
        <v>6.6699999999999995E-2</v>
      </c>
      <c r="J23" s="2" t="s">
        <v>36467</v>
      </c>
      <c r="K23" s="99">
        <v>0.98580000000000001</v>
      </c>
      <c r="L23" s="2" t="s">
        <v>22712</v>
      </c>
      <c r="M23" s="2" t="s">
        <v>22978</v>
      </c>
      <c r="N23" s="2" t="s">
        <v>34185</v>
      </c>
      <c r="O23" s="2" t="s">
        <v>36468</v>
      </c>
      <c r="P23" s="2">
        <v>19980528</v>
      </c>
    </row>
    <row r="24" spans="1:16" x14ac:dyDescent="0.35">
      <c r="A24" s="2" t="s">
        <v>13446</v>
      </c>
      <c r="B24" s="2" t="s">
        <v>13445</v>
      </c>
      <c r="C24" s="99">
        <v>7.4999999999999997E-3</v>
      </c>
      <c r="D24" s="2">
        <v>12.14</v>
      </c>
      <c r="E24" s="2">
        <v>0.09</v>
      </c>
      <c r="F24" s="99">
        <v>0.35339999999999999</v>
      </c>
      <c r="G24" s="99">
        <v>0.66990000000000005</v>
      </c>
      <c r="H24" s="99">
        <v>0.64500000000000002</v>
      </c>
      <c r="I24" s="99">
        <v>0.1007</v>
      </c>
      <c r="J24" s="2" t="s">
        <v>35614</v>
      </c>
      <c r="K24" s="99">
        <v>1</v>
      </c>
      <c r="L24" s="2" t="s">
        <v>24486</v>
      </c>
      <c r="M24" s="2" t="s">
        <v>24486</v>
      </c>
      <c r="N24" s="2" t="s">
        <v>28102</v>
      </c>
      <c r="O24" s="2" t="s">
        <v>28101</v>
      </c>
      <c r="P24" s="2">
        <v>20161206</v>
      </c>
    </row>
    <row r="25" spans="1:16" x14ac:dyDescent="0.35">
      <c r="A25" s="2" t="s">
        <v>30933</v>
      </c>
      <c r="B25" s="2" t="s">
        <v>30932</v>
      </c>
      <c r="C25" s="99">
        <v>7.5600000000000001E-2</v>
      </c>
      <c r="D25" s="2">
        <v>9.68</v>
      </c>
      <c r="E25" s="2">
        <v>0.68</v>
      </c>
      <c r="F25" s="99">
        <v>0.29239999999999999</v>
      </c>
      <c r="G25" s="99">
        <v>0.66900000000000004</v>
      </c>
      <c r="H25" s="99">
        <v>1.0508</v>
      </c>
      <c r="I25" s="99">
        <v>0.1973</v>
      </c>
      <c r="J25" s="2" t="s">
        <v>35601</v>
      </c>
      <c r="K25" s="99">
        <v>0.99990000000000001</v>
      </c>
      <c r="L25" s="2" t="s">
        <v>22712</v>
      </c>
      <c r="M25" s="2" t="s">
        <v>22946</v>
      </c>
      <c r="N25" s="2" t="s">
        <v>30931</v>
      </c>
      <c r="O25" s="2" t="s">
        <v>73</v>
      </c>
      <c r="P25" s="2">
        <v>20150217</v>
      </c>
    </row>
    <row r="26" spans="1:16" x14ac:dyDescent="0.35">
      <c r="A26" s="2" t="s">
        <v>27846</v>
      </c>
      <c r="B26" s="2" t="s">
        <v>27845</v>
      </c>
      <c r="C26" s="99">
        <v>6.93E-2</v>
      </c>
      <c r="D26" s="2">
        <v>355</v>
      </c>
      <c r="E26" s="2">
        <v>23</v>
      </c>
      <c r="F26" s="99">
        <v>0.40760000000000002</v>
      </c>
      <c r="G26" s="99">
        <v>0.66849999999999998</v>
      </c>
      <c r="H26" s="99">
        <v>0.52559999999999996</v>
      </c>
      <c r="I26" s="99">
        <v>2.7199999999999998E-2</v>
      </c>
      <c r="J26" s="2" t="s">
        <v>36469</v>
      </c>
      <c r="K26" s="99">
        <v>1</v>
      </c>
      <c r="L26" s="2" t="s">
        <v>22676</v>
      </c>
      <c r="M26" s="2" t="s">
        <v>22911</v>
      </c>
      <c r="N26" s="2" t="s">
        <v>28078</v>
      </c>
      <c r="O26" s="2" t="s">
        <v>27413</v>
      </c>
      <c r="P26" s="2">
        <v>20230519</v>
      </c>
    </row>
    <row r="27" spans="1:16" x14ac:dyDescent="0.35">
      <c r="A27" s="2" t="s">
        <v>33001</v>
      </c>
      <c r="B27" s="2" t="s">
        <v>3124</v>
      </c>
      <c r="C27" s="99">
        <v>-0.1234</v>
      </c>
      <c r="D27" s="2">
        <v>106.95</v>
      </c>
      <c r="E27" s="2">
        <v>-15.05</v>
      </c>
      <c r="F27" s="99">
        <v>0.25900000000000001</v>
      </c>
      <c r="G27" s="99">
        <v>0.6633</v>
      </c>
      <c r="H27" s="99">
        <v>1.2165999999999999</v>
      </c>
      <c r="I27" s="99">
        <v>0.1893</v>
      </c>
      <c r="J27" s="2" t="s">
        <v>35358</v>
      </c>
      <c r="K27" s="99">
        <v>0.48399999999999999</v>
      </c>
      <c r="L27" s="2" t="s">
        <v>22948</v>
      </c>
      <c r="M27" s="2" t="s">
        <v>22948</v>
      </c>
      <c r="N27" s="2" t="s">
        <v>32225</v>
      </c>
      <c r="O27" s="2" t="s">
        <v>36470</v>
      </c>
      <c r="P27" s="2">
        <v>20220718</v>
      </c>
    </row>
    <row r="28" spans="1:16" x14ac:dyDescent="0.35">
      <c r="A28" s="2" t="s">
        <v>3017</v>
      </c>
      <c r="B28" s="2" t="s">
        <v>3016</v>
      </c>
      <c r="C28" s="99">
        <v>-1.7100000000000001E-2</v>
      </c>
      <c r="D28" s="2">
        <v>301</v>
      </c>
      <c r="E28" s="2">
        <v>-5.25</v>
      </c>
      <c r="F28" s="99">
        <v>0.18099999999999999</v>
      </c>
      <c r="G28" s="99">
        <v>0.65239999999999998</v>
      </c>
      <c r="H28" s="99">
        <v>0.60109999999999997</v>
      </c>
      <c r="I28" s="99">
        <v>9.7100000000000006E-2</v>
      </c>
      <c r="J28" s="2" t="s">
        <v>36471</v>
      </c>
      <c r="K28" s="99">
        <v>0.95850000000000002</v>
      </c>
      <c r="L28" s="2" t="s">
        <v>22764</v>
      </c>
      <c r="M28" s="2" t="s">
        <v>22764</v>
      </c>
      <c r="N28" s="2" t="s">
        <v>33931</v>
      </c>
      <c r="O28" s="2" t="s">
        <v>36472</v>
      </c>
      <c r="P28" s="2">
        <v>20150610</v>
      </c>
    </row>
    <row r="29" spans="1:16" x14ac:dyDescent="0.35">
      <c r="A29" s="2" t="s">
        <v>11708</v>
      </c>
      <c r="B29" s="2" t="s">
        <v>11707</v>
      </c>
      <c r="C29" s="99">
        <v>4.48E-2</v>
      </c>
      <c r="D29" s="2">
        <v>102.81</v>
      </c>
      <c r="E29" s="2">
        <v>4.41</v>
      </c>
      <c r="F29" s="99">
        <v>0.14829999999999999</v>
      </c>
      <c r="G29" s="99">
        <v>0.64759999999999995</v>
      </c>
      <c r="H29" s="99">
        <v>0.94379999999999997</v>
      </c>
      <c r="I29" s="99">
        <v>0.16550000000000001</v>
      </c>
      <c r="J29" s="2" t="s">
        <v>36473</v>
      </c>
      <c r="K29" s="99">
        <v>0.85619999999999996</v>
      </c>
      <c r="L29" s="2" t="s">
        <v>22785</v>
      </c>
      <c r="M29" s="2" t="s">
        <v>22785</v>
      </c>
      <c r="N29" s="2" t="s">
        <v>30940</v>
      </c>
      <c r="O29" s="2" t="s">
        <v>73</v>
      </c>
      <c r="P29" s="2">
        <v>20120113</v>
      </c>
    </row>
    <row r="30" spans="1:16" x14ac:dyDescent="0.35">
      <c r="A30" s="2" t="s">
        <v>2990</v>
      </c>
      <c r="B30" s="2" t="s">
        <v>2989</v>
      </c>
      <c r="C30" s="99">
        <v>5.3900000000000003E-2</v>
      </c>
      <c r="D30" s="2">
        <v>161.94</v>
      </c>
      <c r="E30" s="2">
        <v>8.2799999999999994</v>
      </c>
      <c r="F30" s="99">
        <v>0.30209999999999998</v>
      </c>
      <c r="G30" s="99">
        <v>0.62670000000000003</v>
      </c>
      <c r="H30" s="99">
        <v>0.77659999999999996</v>
      </c>
      <c r="I30" s="99">
        <v>7.3400000000000007E-2</v>
      </c>
      <c r="J30" s="2" t="s">
        <v>36474</v>
      </c>
      <c r="K30" s="99">
        <v>1</v>
      </c>
      <c r="L30" s="2" t="s">
        <v>22676</v>
      </c>
      <c r="M30" s="2" t="s">
        <v>22626</v>
      </c>
      <c r="N30" s="2" t="s">
        <v>27319</v>
      </c>
      <c r="O30" s="2" t="s">
        <v>73</v>
      </c>
      <c r="P30" s="2">
        <v>20200221</v>
      </c>
    </row>
    <row r="31" spans="1:16" x14ac:dyDescent="0.35">
      <c r="A31" s="2" t="s">
        <v>32498</v>
      </c>
      <c r="B31" s="2" t="s">
        <v>32497</v>
      </c>
      <c r="C31" s="99">
        <v>-1.9E-2</v>
      </c>
      <c r="D31" s="2">
        <v>101.51</v>
      </c>
      <c r="E31" s="2">
        <v>-1.97</v>
      </c>
      <c r="F31" s="99">
        <v>0.27050000000000002</v>
      </c>
      <c r="G31" s="99">
        <v>0.61639999999999995</v>
      </c>
      <c r="H31" s="99">
        <v>0.42609999999999998</v>
      </c>
      <c r="I31" s="99">
        <v>8.6599999999999996E-2</v>
      </c>
      <c r="J31" s="2" t="s">
        <v>36475</v>
      </c>
      <c r="K31" s="99">
        <v>1</v>
      </c>
      <c r="L31" s="2" t="s">
        <v>22676</v>
      </c>
      <c r="M31" s="2" t="s">
        <v>22947</v>
      </c>
      <c r="N31" s="2" t="s">
        <v>32496</v>
      </c>
      <c r="O31" s="2" t="s">
        <v>36476</v>
      </c>
      <c r="P31" s="2">
        <v>20200810</v>
      </c>
    </row>
    <row r="32" spans="1:16" x14ac:dyDescent="0.35">
      <c r="A32" s="2" t="s">
        <v>22062</v>
      </c>
      <c r="B32" s="2" t="s">
        <v>22061</v>
      </c>
      <c r="C32" s="99">
        <v>-5.2900000000000003E-2</v>
      </c>
      <c r="D32" s="2">
        <v>230.9</v>
      </c>
      <c r="E32" s="2">
        <v>-12.9</v>
      </c>
      <c r="F32" s="99">
        <v>0.21229999999999999</v>
      </c>
      <c r="G32" s="99">
        <v>0.61240000000000006</v>
      </c>
      <c r="H32" s="99">
        <v>0.26169999999999999</v>
      </c>
      <c r="I32" s="99">
        <v>0.1108</v>
      </c>
      <c r="J32" s="2" t="s">
        <v>36477</v>
      </c>
      <c r="K32" s="99">
        <v>0.188</v>
      </c>
      <c r="L32" s="2" t="s">
        <v>22617</v>
      </c>
      <c r="M32" s="2" t="s">
        <v>22627</v>
      </c>
      <c r="N32" s="2" t="s">
        <v>33978</v>
      </c>
      <c r="O32" s="2" t="s">
        <v>24618</v>
      </c>
      <c r="P32" s="2">
        <v>20260331</v>
      </c>
    </row>
    <row r="33" spans="1:16" x14ac:dyDescent="0.35">
      <c r="A33" s="2" t="s">
        <v>21840</v>
      </c>
      <c r="B33" s="2" t="s">
        <v>21839</v>
      </c>
      <c r="C33" s="99">
        <v>-1.7500000000000002E-2</v>
      </c>
      <c r="D33" s="2">
        <v>283.24</v>
      </c>
      <c r="E33" s="2">
        <v>-5.05</v>
      </c>
      <c r="F33" s="99">
        <v>0.25609999999999999</v>
      </c>
      <c r="G33" s="99">
        <v>0.60929999999999995</v>
      </c>
      <c r="H33" s="99">
        <v>1.0228999999999999</v>
      </c>
      <c r="I33" s="99">
        <v>7.4099999999999999E-2</v>
      </c>
      <c r="J33" s="2" t="s">
        <v>35545</v>
      </c>
      <c r="K33" s="99">
        <v>0.99629999999999996</v>
      </c>
      <c r="L33" s="2" t="s">
        <v>22639</v>
      </c>
      <c r="M33" s="2" t="s">
        <v>22783</v>
      </c>
      <c r="N33" s="2" t="s">
        <v>23042</v>
      </c>
      <c r="O33" s="2" t="s">
        <v>73</v>
      </c>
      <c r="P33" s="2">
        <v>20150701</v>
      </c>
    </row>
    <row r="34" spans="1:16" x14ac:dyDescent="0.35">
      <c r="A34" s="2" t="s">
        <v>2333</v>
      </c>
      <c r="B34" s="2" t="s">
        <v>2332</v>
      </c>
      <c r="C34" s="99">
        <v>-1.7500000000000002E-2</v>
      </c>
      <c r="D34" s="2">
        <v>233.21</v>
      </c>
      <c r="E34" s="2">
        <v>-4.1500000000000004</v>
      </c>
      <c r="F34" s="99">
        <v>0.2535</v>
      </c>
      <c r="G34" s="99">
        <v>0.60289999999999999</v>
      </c>
      <c r="H34" s="99">
        <v>0.44319999999999998</v>
      </c>
      <c r="I34" s="99">
        <v>0.13830000000000001</v>
      </c>
      <c r="J34" s="2" t="s">
        <v>36478</v>
      </c>
      <c r="K34" s="99">
        <v>0.87190000000000001</v>
      </c>
      <c r="L34" s="2" t="s">
        <v>22676</v>
      </c>
      <c r="M34" s="2" t="s">
        <v>22900</v>
      </c>
      <c r="N34" s="2" t="s">
        <v>33946</v>
      </c>
      <c r="O34" s="2" t="s">
        <v>36479</v>
      </c>
      <c r="P34" s="2">
        <v>20110531</v>
      </c>
    </row>
    <row r="35" spans="1:16" x14ac:dyDescent="0.35">
      <c r="A35" s="2" t="s">
        <v>394</v>
      </c>
      <c r="B35" s="2" t="s">
        <v>395</v>
      </c>
      <c r="C35" s="99">
        <v>-1.5800000000000002E-2</v>
      </c>
      <c r="D35" s="2">
        <v>47.98</v>
      </c>
      <c r="E35" s="2">
        <v>-0.77</v>
      </c>
      <c r="F35" s="99">
        <v>0.1421</v>
      </c>
      <c r="G35" s="99">
        <v>0.60250000000000004</v>
      </c>
      <c r="H35" s="99">
        <v>1.0092000000000001</v>
      </c>
      <c r="I35" s="99">
        <v>7.0099999999999996E-2</v>
      </c>
      <c r="J35" s="2" t="s">
        <v>36480</v>
      </c>
      <c r="K35" s="99">
        <v>1</v>
      </c>
      <c r="L35" s="2" t="s">
        <v>22764</v>
      </c>
      <c r="M35" s="2" t="s">
        <v>22764</v>
      </c>
      <c r="N35" s="2" t="s">
        <v>28324</v>
      </c>
      <c r="O35" s="2" t="s">
        <v>33788</v>
      </c>
      <c r="P35" s="2">
        <v>20021120</v>
      </c>
    </row>
    <row r="36" spans="1:16" x14ac:dyDescent="0.35">
      <c r="A36" s="2" t="s">
        <v>2291</v>
      </c>
      <c r="B36" s="2" t="s">
        <v>2290</v>
      </c>
      <c r="C36" s="99">
        <v>-6.7000000000000002E-3</v>
      </c>
      <c r="D36" s="2">
        <v>770</v>
      </c>
      <c r="E36" s="2">
        <v>-5.21</v>
      </c>
      <c r="F36" s="99">
        <v>0.22420000000000001</v>
      </c>
      <c r="G36" s="99">
        <v>0.59260000000000002</v>
      </c>
      <c r="H36" s="99">
        <v>0.59419999999999995</v>
      </c>
      <c r="I36" s="99">
        <v>7.3899999999999993E-2</v>
      </c>
      <c r="J36" s="2" t="s">
        <v>36481</v>
      </c>
      <c r="K36" s="99">
        <v>0.9526</v>
      </c>
      <c r="L36" s="2" t="s">
        <v>22676</v>
      </c>
      <c r="M36" s="2" t="s">
        <v>22900</v>
      </c>
      <c r="N36" s="2" t="s">
        <v>33911</v>
      </c>
      <c r="O36" s="2" t="s">
        <v>36482</v>
      </c>
      <c r="P36" s="2">
        <v>20160818</v>
      </c>
    </row>
    <row r="37" spans="1:16" x14ac:dyDescent="0.35">
      <c r="A37" s="2" t="s">
        <v>25867</v>
      </c>
      <c r="B37" s="2" t="s">
        <v>25866</v>
      </c>
      <c r="C37" s="99">
        <v>-6.4199999999999993E-2</v>
      </c>
      <c r="D37" s="2">
        <v>83.9</v>
      </c>
      <c r="E37" s="2">
        <v>-5.76</v>
      </c>
      <c r="F37" s="99">
        <v>1.77E-2</v>
      </c>
      <c r="G37" s="99">
        <v>0.5917</v>
      </c>
      <c r="H37" s="99">
        <v>0.30580000000000002</v>
      </c>
      <c r="I37" s="99">
        <v>0.19889999999999999</v>
      </c>
      <c r="J37" s="2" t="s">
        <v>36483</v>
      </c>
      <c r="K37" s="99">
        <v>0.2011</v>
      </c>
      <c r="L37" s="2" t="s">
        <v>22711</v>
      </c>
      <c r="M37" s="2" t="s">
        <v>22958</v>
      </c>
      <c r="N37" s="2" t="s">
        <v>25865</v>
      </c>
      <c r="O37" s="2" t="s">
        <v>24618</v>
      </c>
      <c r="P37" s="2">
        <v>20251231</v>
      </c>
    </row>
    <row r="38" spans="1:16" x14ac:dyDescent="0.35">
      <c r="A38" s="2" t="s">
        <v>3722</v>
      </c>
      <c r="B38" s="2" t="s">
        <v>3721</v>
      </c>
      <c r="C38" s="99">
        <v>3.2000000000000001E-2</v>
      </c>
      <c r="D38" s="2">
        <v>74.22</v>
      </c>
      <c r="E38" s="2">
        <v>2.2999999999999998</v>
      </c>
      <c r="F38" s="99">
        <v>0.32390000000000002</v>
      </c>
      <c r="G38" s="99">
        <v>0.58960000000000001</v>
      </c>
      <c r="H38" s="99">
        <v>0.27310000000000001</v>
      </c>
      <c r="I38" s="99">
        <v>0.11260000000000001</v>
      </c>
      <c r="J38" s="2" t="s">
        <v>36484</v>
      </c>
      <c r="K38" s="99">
        <v>1</v>
      </c>
      <c r="L38" s="2" t="s">
        <v>22712</v>
      </c>
      <c r="M38" s="2" t="s">
        <v>22946</v>
      </c>
      <c r="N38" s="2" t="s">
        <v>32492</v>
      </c>
      <c r="O38" s="2" t="s">
        <v>27168</v>
      </c>
      <c r="P38" s="2">
        <v>20170711</v>
      </c>
    </row>
    <row r="39" spans="1:16" x14ac:dyDescent="0.35">
      <c r="A39" s="2" t="s">
        <v>3581</v>
      </c>
      <c r="B39" s="2" t="s">
        <v>3580</v>
      </c>
      <c r="C39" s="99">
        <v>-8.2900000000000001E-2</v>
      </c>
      <c r="D39" s="2">
        <v>63.65</v>
      </c>
      <c r="E39" s="2">
        <v>-5.75</v>
      </c>
      <c r="F39" s="99">
        <v>3.5000000000000003E-2</v>
      </c>
      <c r="G39" s="99">
        <v>0.58530000000000004</v>
      </c>
      <c r="H39" s="99">
        <v>0.92879999999999996</v>
      </c>
      <c r="I39" s="99">
        <v>9.4399999999999998E-2</v>
      </c>
      <c r="J39" s="2" t="s">
        <v>36485</v>
      </c>
      <c r="K39" s="99">
        <v>1</v>
      </c>
      <c r="L39" s="2" t="s">
        <v>22711</v>
      </c>
      <c r="M39" s="2" t="s">
        <v>22958</v>
      </c>
      <c r="N39" s="2" t="s">
        <v>31604</v>
      </c>
      <c r="O39" s="2" t="s">
        <v>73</v>
      </c>
      <c r="P39" s="2">
        <v>20210428</v>
      </c>
    </row>
    <row r="40" spans="1:16" x14ac:dyDescent="0.35">
      <c r="A40" s="2" t="s">
        <v>5752</v>
      </c>
      <c r="B40" s="2" t="s">
        <v>5751</v>
      </c>
      <c r="C40" s="99">
        <v>2.3E-2</v>
      </c>
      <c r="D40" s="2">
        <v>653.70000000000005</v>
      </c>
      <c r="E40" s="2">
        <v>14.7</v>
      </c>
      <c r="F40" s="99">
        <v>0.15490000000000001</v>
      </c>
      <c r="G40" s="99">
        <v>0.58450000000000002</v>
      </c>
      <c r="H40" s="99">
        <v>0.6512</v>
      </c>
      <c r="I40" s="99">
        <v>8.1699999999999995E-2</v>
      </c>
      <c r="J40" s="2" t="s">
        <v>36486</v>
      </c>
      <c r="K40" s="99">
        <v>0.76990000000000003</v>
      </c>
      <c r="L40" s="2" t="s">
        <v>22617</v>
      </c>
      <c r="M40" s="2" t="s">
        <v>22627</v>
      </c>
      <c r="N40" s="2" t="s">
        <v>32533</v>
      </c>
      <c r="O40" s="2" t="s">
        <v>73</v>
      </c>
      <c r="P40" s="2">
        <v>20230718</v>
      </c>
    </row>
    <row r="41" spans="1:16" x14ac:dyDescent="0.35">
      <c r="A41" s="2" t="s">
        <v>4436</v>
      </c>
      <c r="B41" s="2" t="s">
        <v>4435</v>
      </c>
      <c r="C41" s="99">
        <v>-4.9399999999999999E-2</v>
      </c>
      <c r="D41" s="2">
        <v>66.430000000000007</v>
      </c>
      <c r="E41" s="2">
        <v>-3.45</v>
      </c>
      <c r="F41" s="99">
        <v>3.8300000000000001E-2</v>
      </c>
      <c r="G41" s="99">
        <v>0.57550000000000001</v>
      </c>
      <c r="H41" s="99">
        <v>0.42970000000000003</v>
      </c>
      <c r="I41" s="99">
        <v>6.7900000000000002E-2</v>
      </c>
      <c r="J41" s="2" t="s">
        <v>36487</v>
      </c>
      <c r="K41" s="99">
        <v>0.93810000000000004</v>
      </c>
      <c r="L41" s="2" t="s">
        <v>22621</v>
      </c>
      <c r="M41" s="2" t="s">
        <v>22951</v>
      </c>
      <c r="N41" s="2" t="s">
        <v>24705</v>
      </c>
      <c r="O41" s="2" t="s">
        <v>73</v>
      </c>
      <c r="P41" s="2">
        <v>20220421</v>
      </c>
    </row>
    <row r="42" spans="1:16" x14ac:dyDescent="0.35">
      <c r="A42" s="2" t="s">
        <v>2996</v>
      </c>
      <c r="B42" s="2" t="s">
        <v>2995</v>
      </c>
      <c r="C42" s="99">
        <v>-2.46E-2</v>
      </c>
      <c r="D42" s="2">
        <v>153.13999999999999</v>
      </c>
      <c r="E42" s="2">
        <v>-3.86</v>
      </c>
      <c r="F42" s="99">
        <v>0.19639999999999999</v>
      </c>
      <c r="G42" s="99">
        <v>0.57230000000000003</v>
      </c>
      <c r="H42" s="99">
        <v>0.51219999999999999</v>
      </c>
      <c r="I42" s="99">
        <v>3.5299999999999998E-2</v>
      </c>
      <c r="J42" s="2" t="s">
        <v>36488</v>
      </c>
      <c r="K42" s="99">
        <v>1</v>
      </c>
      <c r="L42" s="2" t="s">
        <v>22676</v>
      </c>
      <c r="M42" s="2" t="s">
        <v>22900</v>
      </c>
      <c r="N42" s="2" t="s">
        <v>32532</v>
      </c>
      <c r="O42" s="2" t="s">
        <v>73</v>
      </c>
      <c r="P42" s="2">
        <v>20220715</v>
      </c>
    </row>
    <row r="43" spans="1:16" x14ac:dyDescent="0.35">
      <c r="A43" s="2" t="s">
        <v>24294</v>
      </c>
      <c r="B43" s="2" t="s">
        <v>24293</v>
      </c>
      <c r="C43" s="99">
        <v>8.6999999999999994E-3</v>
      </c>
      <c r="D43" s="2">
        <v>189.44</v>
      </c>
      <c r="E43" s="2">
        <v>1.64</v>
      </c>
      <c r="F43" s="99">
        <v>0.36380000000000001</v>
      </c>
      <c r="G43" s="99">
        <v>0.56559999999999999</v>
      </c>
      <c r="H43" s="99">
        <v>0.33910000000000001</v>
      </c>
      <c r="I43" s="99">
        <v>0.1497</v>
      </c>
      <c r="J43" s="2" t="s">
        <v>36489</v>
      </c>
      <c r="K43" s="99">
        <v>1</v>
      </c>
      <c r="L43" s="2" t="s">
        <v>22676</v>
      </c>
      <c r="M43" s="2" t="s">
        <v>22900</v>
      </c>
      <c r="N43" s="2" t="s">
        <v>36490</v>
      </c>
      <c r="O43" s="2" t="s">
        <v>36491</v>
      </c>
      <c r="P43" s="2">
        <v>20191223</v>
      </c>
    </row>
    <row r="44" spans="1:16" x14ac:dyDescent="0.35">
      <c r="A44" s="2" t="s">
        <v>3877</v>
      </c>
      <c r="B44" s="2" t="s">
        <v>3876</v>
      </c>
      <c r="C44" s="99">
        <v>2.1299999999999999E-2</v>
      </c>
      <c r="D44" s="2">
        <v>207</v>
      </c>
      <c r="E44" s="2">
        <v>4.32</v>
      </c>
      <c r="F44" s="99">
        <v>0.21540000000000001</v>
      </c>
      <c r="G44" s="99">
        <v>0.56430000000000002</v>
      </c>
      <c r="H44" s="99">
        <v>0.90780000000000005</v>
      </c>
      <c r="I44" s="99">
        <v>7.3999999999999996E-2</v>
      </c>
      <c r="J44" s="2" t="s">
        <v>36492</v>
      </c>
      <c r="K44" s="99">
        <v>0.75290000000000001</v>
      </c>
      <c r="L44" s="2" t="s">
        <v>22785</v>
      </c>
      <c r="M44" s="2" t="s">
        <v>22785</v>
      </c>
      <c r="N44" s="2" t="s">
        <v>35521</v>
      </c>
      <c r="O44" s="2" t="s">
        <v>73</v>
      </c>
      <c r="P44" s="2">
        <v>20220929</v>
      </c>
    </row>
    <row r="45" spans="1:16" x14ac:dyDescent="0.35">
      <c r="A45" s="2" t="s">
        <v>24768</v>
      </c>
      <c r="B45" s="2" t="s">
        <v>24767</v>
      </c>
      <c r="C45" s="99">
        <v>0.2</v>
      </c>
      <c r="D45" s="2">
        <v>274.8</v>
      </c>
      <c r="E45" s="2">
        <v>45.8</v>
      </c>
      <c r="F45" s="99">
        <v>0.35170000000000001</v>
      </c>
      <c r="G45" s="99">
        <v>0.56420000000000003</v>
      </c>
      <c r="H45" s="99">
        <v>0.68210000000000004</v>
      </c>
      <c r="I45" s="99">
        <v>3.9E-2</v>
      </c>
      <c r="J45" s="2" t="s">
        <v>36336</v>
      </c>
      <c r="K45" s="99">
        <v>1</v>
      </c>
      <c r="L45" s="2" t="s">
        <v>22676</v>
      </c>
      <c r="M45" s="2" t="s">
        <v>22911</v>
      </c>
      <c r="N45" s="2" t="s">
        <v>31608</v>
      </c>
      <c r="O45" s="2" t="s">
        <v>73</v>
      </c>
      <c r="P45" s="2">
        <v>20221010</v>
      </c>
    </row>
    <row r="46" spans="1:16" x14ac:dyDescent="0.35">
      <c r="A46" s="2" t="s">
        <v>27690</v>
      </c>
      <c r="B46" s="2" t="s">
        <v>27689</v>
      </c>
      <c r="C46" s="99">
        <v>-3.0099999999999998E-2</v>
      </c>
      <c r="D46" s="2">
        <v>131.72</v>
      </c>
      <c r="E46" s="2">
        <v>-4.09</v>
      </c>
      <c r="F46" s="99">
        <v>5.9400000000000001E-2</v>
      </c>
      <c r="G46" s="99">
        <v>0.5625</v>
      </c>
      <c r="H46" s="99">
        <v>0.35210000000000002</v>
      </c>
      <c r="I46" s="99">
        <v>4.7100000000000003E-2</v>
      </c>
      <c r="J46" s="2" t="s">
        <v>36493</v>
      </c>
      <c r="K46" s="99">
        <v>0.99890000000000001</v>
      </c>
      <c r="L46" s="2" t="s">
        <v>22772</v>
      </c>
      <c r="M46" s="2" t="s">
        <v>22961</v>
      </c>
      <c r="N46" s="2" t="s">
        <v>27926</v>
      </c>
      <c r="O46" s="2" t="s">
        <v>36494</v>
      </c>
      <c r="P46" s="2">
        <v>20210706</v>
      </c>
    </row>
    <row r="47" spans="1:16" x14ac:dyDescent="0.35">
      <c r="A47" s="2" t="s">
        <v>30857</v>
      </c>
      <c r="B47" s="2" t="s">
        <v>30856</v>
      </c>
      <c r="C47" s="99">
        <v>-4.8399999999999999E-2</v>
      </c>
      <c r="D47" s="2">
        <v>39.299999999999997</v>
      </c>
      <c r="E47" s="2">
        <v>-2</v>
      </c>
      <c r="F47" s="99">
        <v>0.30780000000000002</v>
      </c>
      <c r="G47" s="99">
        <v>0.5595</v>
      </c>
      <c r="H47" s="99">
        <v>0.74670000000000003</v>
      </c>
      <c r="I47" s="99">
        <v>0.1002</v>
      </c>
      <c r="J47" s="2" t="s">
        <v>36495</v>
      </c>
      <c r="K47" s="99">
        <v>1</v>
      </c>
      <c r="L47" s="2" t="s">
        <v>22676</v>
      </c>
      <c r="M47" s="2" t="s">
        <v>22663</v>
      </c>
      <c r="N47" s="2" t="s">
        <v>30855</v>
      </c>
      <c r="O47" s="2" t="s">
        <v>73</v>
      </c>
      <c r="P47" s="2">
        <v>20220818</v>
      </c>
    </row>
    <row r="48" spans="1:16" x14ac:dyDescent="0.35">
      <c r="A48" s="2" t="s">
        <v>18471</v>
      </c>
      <c r="B48" s="2" t="s">
        <v>18470</v>
      </c>
      <c r="C48" s="99">
        <v>-5.3100000000000001E-2</v>
      </c>
      <c r="D48" s="2">
        <v>21.56</v>
      </c>
      <c r="E48" s="2">
        <v>-1.21</v>
      </c>
      <c r="F48" s="99">
        <v>0.33660000000000001</v>
      </c>
      <c r="G48" s="99">
        <v>0.55669999999999997</v>
      </c>
      <c r="H48" s="99">
        <v>0.56799999999999995</v>
      </c>
      <c r="I48" s="99">
        <v>0.22389999999999999</v>
      </c>
      <c r="J48" s="2" t="s">
        <v>36223</v>
      </c>
      <c r="K48" s="99">
        <v>0.97940000000000005</v>
      </c>
      <c r="L48" s="2" t="s">
        <v>22732</v>
      </c>
      <c r="M48" s="2" t="s">
        <v>22973</v>
      </c>
      <c r="N48" s="2" t="s">
        <v>34000</v>
      </c>
      <c r="O48" s="2" t="s">
        <v>36496</v>
      </c>
      <c r="P48" s="2">
        <v>20070913</v>
      </c>
    </row>
    <row r="49" spans="1:16" x14ac:dyDescent="0.35">
      <c r="A49" s="2" t="s">
        <v>32246</v>
      </c>
      <c r="B49" s="2" t="s">
        <v>32245</v>
      </c>
      <c r="C49" s="99">
        <v>1.9300000000000001E-2</v>
      </c>
      <c r="D49" s="2">
        <v>23.21</v>
      </c>
      <c r="E49" s="2">
        <v>0.44</v>
      </c>
      <c r="F49" s="99">
        <v>0.36049999999999999</v>
      </c>
      <c r="G49" s="99">
        <v>0.54730000000000001</v>
      </c>
      <c r="H49" s="99">
        <v>0.52600000000000002</v>
      </c>
      <c r="I49" s="99">
        <v>8.8300000000000003E-2</v>
      </c>
      <c r="J49" s="2" t="s">
        <v>36497</v>
      </c>
      <c r="K49" s="99">
        <v>0.9919</v>
      </c>
      <c r="L49" s="2" t="s">
        <v>24381</v>
      </c>
      <c r="M49" s="2" t="s">
        <v>24380</v>
      </c>
      <c r="N49" s="2" t="s">
        <v>35490</v>
      </c>
      <c r="O49" s="2" t="s">
        <v>35489</v>
      </c>
      <c r="P49" s="2">
        <v>20091030</v>
      </c>
    </row>
    <row r="50" spans="1:16" x14ac:dyDescent="0.35">
      <c r="A50" s="2" t="s">
        <v>18914</v>
      </c>
      <c r="B50" s="2" t="s">
        <v>18913</v>
      </c>
      <c r="C50" s="99">
        <v>4.3200000000000002E-2</v>
      </c>
      <c r="D50" s="2">
        <v>501.05</v>
      </c>
      <c r="E50" s="2">
        <v>20.75</v>
      </c>
      <c r="F50" s="99">
        <v>0.2974</v>
      </c>
      <c r="G50" s="99">
        <v>0.54620000000000002</v>
      </c>
      <c r="H50" s="99">
        <v>0.54830000000000001</v>
      </c>
      <c r="I50" s="99">
        <v>9.8500000000000004E-2</v>
      </c>
      <c r="J50" s="2" t="s">
        <v>36498</v>
      </c>
      <c r="K50" s="99">
        <v>1</v>
      </c>
      <c r="L50" s="2" t="s">
        <v>22676</v>
      </c>
      <c r="M50" s="2" t="s">
        <v>22900</v>
      </c>
      <c r="N50" s="2" t="s">
        <v>35482</v>
      </c>
      <c r="O50" s="2" t="s">
        <v>73</v>
      </c>
      <c r="P50" s="2">
        <v>20221230</v>
      </c>
    </row>
    <row r="51" spans="1:16" x14ac:dyDescent="0.35">
      <c r="A51" s="2" t="s">
        <v>614</v>
      </c>
      <c r="B51" s="2" t="s">
        <v>615</v>
      </c>
      <c r="C51" s="99">
        <v>6.2E-2</v>
      </c>
      <c r="D51" s="2">
        <v>26.88</v>
      </c>
      <c r="E51" s="2">
        <v>1.57</v>
      </c>
      <c r="F51" s="99">
        <v>0.28489999999999999</v>
      </c>
      <c r="G51" s="99">
        <v>0.53510000000000002</v>
      </c>
      <c r="H51" s="99">
        <v>0.97209999999999996</v>
      </c>
      <c r="I51" s="99">
        <v>0.25240000000000001</v>
      </c>
      <c r="J51" s="2" t="s">
        <v>36208</v>
      </c>
      <c r="K51" s="99">
        <v>1</v>
      </c>
      <c r="L51" s="2" t="s">
        <v>22692</v>
      </c>
      <c r="M51" s="2" t="s">
        <v>23077</v>
      </c>
      <c r="N51" s="2" t="s">
        <v>33830</v>
      </c>
      <c r="O51" s="2" t="s">
        <v>36499</v>
      </c>
      <c r="P51" s="2">
        <v>19930728</v>
      </c>
    </row>
    <row r="52" spans="1:16" x14ac:dyDescent="0.35">
      <c r="A52" s="2" t="s">
        <v>24671</v>
      </c>
      <c r="B52" s="2" t="s">
        <v>24670</v>
      </c>
      <c r="C52" s="99">
        <v>-2.5700000000000001E-2</v>
      </c>
      <c r="D52" s="2">
        <v>137.37</v>
      </c>
      <c r="E52" s="2">
        <v>-3.62</v>
      </c>
      <c r="F52" s="99">
        <v>8.3400000000000002E-2</v>
      </c>
      <c r="G52" s="99">
        <v>0.53449999999999998</v>
      </c>
      <c r="H52" s="99">
        <v>0.43</v>
      </c>
      <c r="I52" s="99">
        <v>4.2299999999999997E-2</v>
      </c>
      <c r="J52" s="2" t="s">
        <v>34423</v>
      </c>
      <c r="K52" s="99">
        <v>0.98040000000000005</v>
      </c>
      <c r="L52" s="2" t="s">
        <v>22717</v>
      </c>
      <c r="M52" s="2" t="s">
        <v>22670</v>
      </c>
      <c r="N52" s="2" t="s">
        <v>35503</v>
      </c>
      <c r="O52" s="2" t="s">
        <v>73</v>
      </c>
      <c r="P52" s="2">
        <v>20200702</v>
      </c>
    </row>
    <row r="53" spans="1:16" x14ac:dyDescent="0.35">
      <c r="A53" s="2" t="s">
        <v>21239</v>
      </c>
      <c r="B53" s="2" t="s">
        <v>21238</v>
      </c>
      <c r="C53" s="99">
        <v>7.3999999999999996E-2</v>
      </c>
      <c r="D53" s="2">
        <v>243.8</v>
      </c>
      <c r="E53" s="2">
        <v>16.79</v>
      </c>
      <c r="F53" s="99">
        <v>0.15759999999999999</v>
      </c>
      <c r="G53" s="99">
        <v>0.5333</v>
      </c>
      <c r="H53" s="99">
        <v>0.2596</v>
      </c>
      <c r="I53" s="99">
        <v>0.25359999999999999</v>
      </c>
      <c r="J53" s="2" t="s">
        <v>36500</v>
      </c>
      <c r="K53" s="99">
        <v>0.40799999999999997</v>
      </c>
      <c r="L53" s="2" t="s">
        <v>22617</v>
      </c>
      <c r="M53" s="2" t="s">
        <v>22627</v>
      </c>
      <c r="N53" s="2" t="s">
        <v>28359</v>
      </c>
      <c r="O53" s="2" t="s">
        <v>73</v>
      </c>
      <c r="P53" s="2">
        <v>20240605</v>
      </c>
    </row>
    <row r="54" spans="1:16" x14ac:dyDescent="0.35">
      <c r="A54" s="2" t="s">
        <v>24519</v>
      </c>
      <c r="B54" s="2" t="s">
        <v>24518</v>
      </c>
      <c r="C54" s="99">
        <v>-1.6999999999999999E-3</v>
      </c>
      <c r="D54" s="2">
        <v>58.11</v>
      </c>
      <c r="E54" s="2">
        <v>-0.1</v>
      </c>
      <c r="F54" s="99">
        <v>0.16309999999999999</v>
      </c>
      <c r="G54" s="99">
        <v>0.53280000000000005</v>
      </c>
      <c r="H54" s="99">
        <v>0.22259999999999999</v>
      </c>
      <c r="I54" s="99">
        <v>3.04E-2</v>
      </c>
      <c r="J54" s="2" t="s">
        <v>36501</v>
      </c>
      <c r="K54" s="99">
        <v>1</v>
      </c>
      <c r="L54" s="2" t="s">
        <v>22676</v>
      </c>
      <c r="M54" s="2" t="s">
        <v>22972</v>
      </c>
      <c r="N54" s="2" t="s">
        <v>24517</v>
      </c>
      <c r="O54" s="2" t="s">
        <v>73</v>
      </c>
      <c r="P54" s="2">
        <v>20230505</v>
      </c>
    </row>
    <row r="55" spans="1:16" x14ac:dyDescent="0.35">
      <c r="A55" s="2" t="s">
        <v>28677</v>
      </c>
      <c r="B55" s="2" t="s">
        <v>28678</v>
      </c>
      <c r="C55" s="99">
        <v>-6.8999999999999999E-3</v>
      </c>
      <c r="D55" s="2">
        <v>18.78</v>
      </c>
      <c r="E55" s="2">
        <v>-0.13</v>
      </c>
      <c r="F55" s="99">
        <v>0.27060000000000001</v>
      </c>
      <c r="G55" s="99">
        <v>0.53059999999999996</v>
      </c>
      <c r="H55" s="99">
        <v>0.2802</v>
      </c>
      <c r="I55" s="99">
        <v>9.1399999999999995E-2</v>
      </c>
      <c r="J55" s="2" t="s">
        <v>36502</v>
      </c>
      <c r="K55" s="99">
        <v>0.97060000000000002</v>
      </c>
      <c r="L55" s="2" t="s">
        <v>22636</v>
      </c>
      <c r="M55" s="2" t="s">
        <v>22885</v>
      </c>
      <c r="N55" s="2" t="s">
        <v>36503</v>
      </c>
      <c r="O55" s="2" t="s">
        <v>36504</v>
      </c>
      <c r="P55" s="2">
        <v>20211230</v>
      </c>
    </row>
    <row r="56" spans="1:16" x14ac:dyDescent="0.35">
      <c r="A56" s="2" t="s">
        <v>21364</v>
      </c>
      <c r="B56" s="2" t="s">
        <v>21363</v>
      </c>
      <c r="C56" s="99">
        <v>-1.1299999999999999E-2</v>
      </c>
      <c r="D56" s="2">
        <v>385.6</v>
      </c>
      <c r="E56" s="2">
        <v>-4.3899999999999997</v>
      </c>
      <c r="F56" s="99">
        <v>0.2114</v>
      </c>
      <c r="G56" s="99">
        <v>0.52910000000000001</v>
      </c>
      <c r="H56" s="99">
        <v>1.8705000000000001</v>
      </c>
      <c r="I56" s="99">
        <v>0.126</v>
      </c>
      <c r="J56" s="2" t="s">
        <v>36505</v>
      </c>
      <c r="K56" s="99">
        <v>0.27379999999999999</v>
      </c>
      <c r="L56" s="2" t="s">
        <v>22785</v>
      </c>
      <c r="M56" s="2" t="s">
        <v>22785</v>
      </c>
      <c r="N56" s="2" t="s">
        <v>24553</v>
      </c>
      <c r="O56" s="2" t="s">
        <v>29725</v>
      </c>
      <c r="P56" s="2">
        <v>20230421</v>
      </c>
    </row>
    <row r="57" spans="1:16" x14ac:dyDescent="0.35">
      <c r="A57" s="2" t="s">
        <v>2167</v>
      </c>
      <c r="B57" s="2" t="s">
        <v>2166</v>
      </c>
      <c r="C57" s="99">
        <v>5.0999999999999997E-2</v>
      </c>
      <c r="D57" s="2">
        <v>97.67</v>
      </c>
      <c r="E57" s="2">
        <v>4.74</v>
      </c>
      <c r="F57" s="99">
        <v>0.21249999999999999</v>
      </c>
      <c r="G57" s="99">
        <v>0.52900000000000003</v>
      </c>
      <c r="H57" s="99">
        <v>0.27660000000000001</v>
      </c>
      <c r="I57" s="99">
        <v>5.3100000000000001E-2</v>
      </c>
      <c r="J57" s="2" t="s">
        <v>36260</v>
      </c>
      <c r="K57" s="99">
        <v>1</v>
      </c>
      <c r="L57" s="2" t="s">
        <v>22847</v>
      </c>
      <c r="M57" s="2" t="s">
        <v>23003</v>
      </c>
      <c r="N57" s="2" t="s">
        <v>26242</v>
      </c>
      <c r="O57" s="2" t="s">
        <v>36506</v>
      </c>
      <c r="P57" s="2">
        <v>20061120</v>
      </c>
    </row>
    <row r="58" spans="1:16" x14ac:dyDescent="0.35">
      <c r="A58" s="2" t="s">
        <v>13190</v>
      </c>
      <c r="B58" s="2" t="s">
        <v>13189</v>
      </c>
      <c r="C58" s="99">
        <v>-4.9299999999999997E-2</v>
      </c>
      <c r="D58" s="2">
        <v>130.78</v>
      </c>
      <c r="E58" s="2">
        <v>-6.78</v>
      </c>
      <c r="F58" s="99">
        <v>0.17330000000000001</v>
      </c>
      <c r="G58" s="99">
        <v>0.5282</v>
      </c>
      <c r="H58" s="99">
        <v>0.2984</v>
      </c>
      <c r="I58" s="99">
        <v>9.7100000000000006E-2</v>
      </c>
      <c r="J58" s="2" t="s">
        <v>36507</v>
      </c>
      <c r="K58" s="99">
        <v>1</v>
      </c>
      <c r="L58" s="2" t="s">
        <v>22676</v>
      </c>
      <c r="M58" s="2" t="s">
        <v>22900</v>
      </c>
      <c r="N58" s="2" t="s">
        <v>35477</v>
      </c>
      <c r="O58" s="2" t="s">
        <v>73</v>
      </c>
      <c r="P58" s="2">
        <v>20220829</v>
      </c>
    </row>
    <row r="59" spans="1:16" x14ac:dyDescent="0.35">
      <c r="A59" s="2" t="s">
        <v>163</v>
      </c>
      <c r="B59" s="2" t="s">
        <v>35500</v>
      </c>
      <c r="C59" s="99">
        <v>0.05</v>
      </c>
      <c r="D59" s="2">
        <v>36.979999999999997</v>
      </c>
      <c r="E59" s="2">
        <v>1.76</v>
      </c>
      <c r="F59" s="99">
        <v>0.27650000000000002</v>
      </c>
      <c r="G59" s="99">
        <v>0.52310000000000001</v>
      </c>
      <c r="H59" s="99">
        <v>0.48099999999999998</v>
      </c>
      <c r="I59" s="99">
        <v>1.4500000000000001E-2</v>
      </c>
      <c r="J59" s="2" t="s">
        <v>36508</v>
      </c>
      <c r="K59" s="99">
        <v>1</v>
      </c>
      <c r="L59" s="2" t="s">
        <v>22717</v>
      </c>
      <c r="M59" s="2" t="s">
        <v>22670</v>
      </c>
      <c r="N59" s="2" t="s">
        <v>35499</v>
      </c>
      <c r="O59" s="2" t="s">
        <v>73</v>
      </c>
      <c r="P59" s="2">
        <v>20170712</v>
      </c>
    </row>
    <row r="60" spans="1:16" x14ac:dyDescent="0.35">
      <c r="A60" s="2" t="s">
        <v>2800</v>
      </c>
      <c r="B60" s="2" t="s">
        <v>2799</v>
      </c>
      <c r="C60" s="99">
        <v>0.11459999999999999</v>
      </c>
      <c r="D60" s="2">
        <v>167.66</v>
      </c>
      <c r="E60" s="2">
        <v>17.239999999999998</v>
      </c>
      <c r="F60" s="99">
        <v>0.37690000000000001</v>
      </c>
      <c r="G60" s="99">
        <v>0.52280000000000004</v>
      </c>
      <c r="H60" s="99">
        <v>0.69469999999999998</v>
      </c>
      <c r="I60" s="99">
        <v>0.1462</v>
      </c>
      <c r="J60" s="2" t="s">
        <v>36509</v>
      </c>
      <c r="K60" s="99">
        <v>0.3362</v>
      </c>
      <c r="L60" s="2" t="s">
        <v>22676</v>
      </c>
      <c r="M60" s="2" t="s">
        <v>22626</v>
      </c>
      <c r="N60" s="2" t="s">
        <v>27285</v>
      </c>
      <c r="O60" s="2" t="s">
        <v>73</v>
      </c>
      <c r="P60" s="2">
        <v>20240816</v>
      </c>
    </row>
    <row r="61" spans="1:16" x14ac:dyDescent="0.35">
      <c r="A61" s="2" t="s">
        <v>22184</v>
      </c>
      <c r="B61" s="2" t="s">
        <v>22183</v>
      </c>
      <c r="C61" s="99">
        <v>-2.7799999999999998E-2</v>
      </c>
      <c r="D61" s="2">
        <v>332.47</v>
      </c>
      <c r="E61" s="2">
        <v>-9.51</v>
      </c>
      <c r="F61" s="99">
        <v>0.19700000000000001</v>
      </c>
      <c r="G61" s="99">
        <v>0.52200000000000002</v>
      </c>
      <c r="H61" s="99">
        <v>0.31780000000000003</v>
      </c>
      <c r="I61" s="99">
        <v>4.3299999999999998E-2</v>
      </c>
      <c r="J61" s="2" t="s">
        <v>36510</v>
      </c>
      <c r="K61" s="99">
        <v>0.99490000000000001</v>
      </c>
      <c r="L61" s="2" t="s">
        <v>22799</v>
      </c>
      <c r="M61" s="2" t="s">
        <v>22969</v>
      </c>
      <c r="N61" s="2" t="s">
        <v>34251</v>
      </c>
      <c r="O61" s="2" t="s">
        <v>36511</v>
      </c>
      <c r="P61" s="2">
        <v>20200727</v>
      </c>
    </row>
    <row r="62" spans="1:16" x14ac:dyDescent="0.35">
      <c r="A62" s="2" t="s">
        <v>29299</v>
      </c>
      <c r="B62" s="2" t="s">
        <v>29298</v>
      </c>
      <c r="C62" s="99">
        <v>1.04E-2</v>
      </c>
      <c r="D62" s="2">
        <v>50.38</v>
      </c>
      <c r="E62" s="2">
        <v>0.52</v>
      </c>
      <c r="F62" s="99">
        <v>0.2044</v>
      </c>
      <c r="G62" s="99">
        <v>0.51839999999999997</v>
      </c>
      <c r="H62" s="99">
        <v>0.31059999999999999</v>
      </c>
      <c r="I62" s="99">
        <v>0.11169999999999999</v>
      </c>
      <c r="J62" s="2" t="s">
        <v>36512</v>
      </c>
      <c r="K62" s="99">
        <v>1</v>
      </c>
      <c r="L62" s="2" t="s">
        <v>22676</v>
      </c>
      <c r="M62" s="2" t="s">
        <v>22947</v>
      </c>
      <c r="N62" s="2" t="s">
        <v>32521</v>
      </c>
      <c r="O62" s="2" t="s">
        <v>27483</v>
      </c>
      <c r="P62" s="2">
        <v>20030311</v>
      </c>
    </row>
    <row r="63" spans="1:16" x14ac:dyDescent="0.35">
      <c r="A63" s="2" t="s">
        <v>17673</v>
      </c>
      <c r="B63" s="2" t="s">
        <v>17672</v>
      </c>
      <c r="C63" s="99">
        <v>5.5800000000000002E-2</v>
      </c>
      <c r="D63" s="2">
        <v>51.13</v>
      </c>
      <c r="E63" s="2">
        <v>2.7</v>
      </c>
      <c r="F63" s="99">
        <v>0.2</v>
      </c>
      <c r="G63" s="99">
        <v>0.50829999999999997</v>
      </c>
      <c r="H63" s="99">
        <v>0.2011</v>
      </c>
      <c r="I63" s="99">
        <v>0.1042</v>
      </c>
      <c r="J63" s="2" t="s">
        <v>36513</v>
      </c>
      <c r="K63" s="99">
        <v>0.998</v>
      </c>
      <c r="L63" s="2" t="s">
        <v>22717</v>
      </c>
      <c r="M63" s="2" t="s">
        <v>22670</v>
      </c>
      <c r="N63" s="2" t="s">
        <v>35493</v>
      </c>
      <c r="O63" s="2" t="s">
        <v>36514</v>
      </c>
      <c r="P63" s="2">
        <v>20120217</v>
      </c>
    </row>
    <row r="64" spans="1:16" x14ac:dyDescent="0.35">
      <c r="A64" s="2" t="s">
        <v>20363</v>
      </c>
      <c r="B64" s="2" t="s">
        <v>20362</v>
      </c>
      <c r="C64" s="99">
        <v>6.83E-2</v>
      </c>
      <c r="D64" s="2">
        <v>51.02</v>
      </c>
      <c r="E64" s="2">
        <v>3.26</v>
      </c>
      <c r="F64" s="99">
        <v>0.18379999999999999</v>
      </c>
      <c r="G64" s="99">
        <v>0.5081</v>
      </c>
      <c r="H64" s="99">
        <v>0.63680000000000003</v>
      </c>
      <c r="I64" s="99">
        <v>0.10059999999999999</v>
      </c>
      <c r="J64" s="2" t="s">
        <v>34516</v>
      </c>
      <c r="K64" s="99">
        <v>1</v>
      </c>
      <c r="L64" s="2" t="s">
        <v>22810</v>
      </c>
      <c r="M64" s="2" t="s">
        <v>22810</v>
      </c>
      <c r="N64" s="2" t="s">
        <v>34025</v>
      </c>
      <c r="O64" s="2" t="s">
        <v>36515</v>
      </c>
      <c r="P64" s="2">
        <v>20210407</v>
      </c>
    </row>
    <row r="65" spans="1:16" x14ac:dyDescent="0.35">
      <c r="A65" s="2" t="s">
        <v>32519</v>
      </c>
      <c r="B65" s="2" t="s">
        <v>32518</v>
      </c>
      <c r="C65" s="99">
        <v>-2.35E-2</v>
      </c>
      <c r="D65" s="2">
        <v>55.2</v>
      </c>
      <c r="E65" s="2">
        <v>-1.33</v>
      </c>
      <c r="F65" s="99">
        <v>0.17519999999999999</v>
      </c>
      <c r="G65" s="99">
        <v>0.50609999999999999</v>
      </c>
      <c r="H65" s="99">
        <v>0.30769999999999997</v>
      </c>
      <c r="I65" s="99">
        <v>0.16769999999999999</v>
      </c>
      <c r="J65" s="2" t="s">
        <v>36516</v>
      </c>
      <c r="K65" s="99">
        <v>0.63970000000000005</v>
      </c>
      <c r="L65" s="2" t="s">
        <v>22616</v>
      </c>
      <c r="M65" s="2" t="s">
        <v>22659</v>
      </c>
      <c r="N65" s="2" t="s">
        <v>36517</v>
      </c>
      <c r="O65" s="2" t="s">
        <v>73</v>
      </c>
      <c r="P65" s="2">
        <v>20220810</v>
      </c>
    </row>
    <row r="66" spans="1:16" x14ac:dyDescent="0.35">
      <c r="A66" s="2" t="s">
        <v>38</v>
      </c>
      <c r="B66" s="2" t="s">
        <v>19</v>
      </c>
      <c r="C66" s="99">
        <v>6.7299999999999999E-2</v>
      </c>
      <c r="D66" s="2">
        <v>951</v>
      </c>
      <c r="E66" s="2">
        <v>60</v>
      </c>
      <c r="F66" s="99">
        <v>0.3357</v>
      </c>
      <c r="G66" s="99">
        <v>0.50390000000000001</v>
      </c>
      <c r="H66" s="99">
        <v>0.44669999999999999</v>
      </c>
      <c r="I66" s="99">
        <v>0.1326</v>
      </c>
      <c r="J66" s="2" t="s">
        <v>36518</v>
      </c>
      <c r="K66" s="99">
        <v>0.72699999999999998</v>
      </c>
      <c r="L66" s="2" t="s">
        <v>22676</v>
      </c>
      <c r="M66" s="2" t="s">
        <v>22900</v>
      </c>
      <c r="N66" s="2" t="s">
        <v>36519</v>
      </c>
      <c r="O66" s="2" t="s">
        <v>35479</v>
      </c>
      <c r="P66" s="2">
        <v>20220701</v>
      </c>
    </row>
    <row r="67" spans="1:16" x14ac:dyDescent="0.35">
      <c r="A67" s="2" t="s">
        <v>1958</v>
      </c>
      <c r="B67" s="2" t="s">
        <v>1957</v>
      </c>
      <c r="C67" s="99">
        <v>3.5799999999999998E-2</v>
      </c>
      <c r="D67" s="2">
        <v>87.03</v>
      </c>
      <c r="E67" s="2">
        <v>3.01</v>
      </c>
      <c r="F67" s="99">
        <v>0.38119999999999998</v>
      </c>
      <c r="G67" s="99">
        <v>0.50260000000000005</v>
      </c>
      <c r="H67" s="99">
        <v>0.31290000000000001</v>
      </c>
      <c r="I67" s="99">
        <v>8.5099999999999995E-2</v>
      </c>
      <c r="J67" s="2" t="s">
        <v>36520</v>
      </c>
      <c r="K67" s="99">
        <v>0.95399999999999996</v>
      </c>
      <c r="L67" s="2" t="s">
        <v>22732</v>
      </c>
      <c r="M67" s="2" t="s">
        <v>22973</v>
      </c>
      <c r="N67" s="2" t="s">
        <v>35465</v>
      </c>
      <c r="O67" s="2" t="s">
        <v>36521</v>
      </c>
      <c r="P67" s="2">
        <v>20000120</v>
      </c>
    </row>
    <row r="68" spans="1:16" x14ac:dyDescent="0.35">
      <c r="A68" s="2" t="s">
        <v>2073</v>
      </c>
      <c r="B68" s="2" t="s">
        <v>2072</v>
      </c>
      <c r="C68" s="99">
        <v>-6.0999999999999999E-2</v>
      </c>
      <c r="D68" s="2">
        <v>36.15</v>
      </c>
      <c r="E68" s="2">
        <v>-2.35</v>
      </c>
      <c r="F68" s="99">
        <v>0.1447</v>
      </c>
      <c r="G68" s="99">
        <v>0.50249999999999995</v>
      </c>
      <c r="H68" s="99">
        <v>0.56359999999999999</v>
      </c>
      <c r="I68" s="99">
        <v>0.1588</v>
      </c>
      <c r="J68" s="2" t="s">
        <v>36522</v>
      </c>
      <c r="K68" s="99">
        <v>0.95650000000000002</v>
      </c>
      <c r="L68" s="2" t="s">
        <v>22655</v>
      </c>
      <c r="M68" s="2" t="s">
        <v>22983</v>
      </c>
      <c r="N68" s="2" t="s">
        <v>29624</v>
      </c>
      <c r="O68" s="2" t="s">
        <v>36523</v>
      </c>
      <c r="P68" s="2">
        <v>20101021</v>
      </c>
    </row>
    <row r="69" spans="1:16" x14ac:dyDescent="0.35">
      <c r="A69" s="2" t="s">
        <v>2984</v>
      </c>
      <c r="B69" s="2" t="s">
        <v>2983</v>
      </c>
      <c r="C69" s="99">
        <v>6.1699999999999998E-2</v>
      </c>
      <c r="D69" s="2">
        <v>190.53</v>
      </c>
      <c r="E69" s="2">
        <v>11.08</v>
      </c>
      <c r="F69" s="99">
        <v>0.23380000000000001</v>
      </c>
      <c r="G69" s="99">
        <v>0.50049999999999994</v>
      </c>
      <c r="H69" s="99">
        <v>0.28910000000000002</v>
      </c>
      <c r="I69" s="99">
        <v>8.8099999999999998E-2</v>
      </c>
      <c r="J69" s="2" t="s">
        <v>36524</v>
      </c>
      <c r="K69" s="99">
        <v>1</v>
      </c>
      <c r="L69" s="2" t="s">
        <v>22676</v>
      </c>
      <c r="M69" s="2" t="s">
        <v>22900</v>
      </c>
      <c r="N69" s="2" t="s">
        <v>34214</v>
      </c>
      <c r="O69" s="2" t="s">
        <v>73</v>
      </c>
      <c r="P69" s="2">
        <v>20211210</v>
      </c>
    </row>
    <row r="70" spans="1:16" x14ac:dyDescent="0.35">
      <c r="A70" s="2" t="s">
        <v>24842</v>
      </c>
      <c r="B70" s="2" t="s">
        <v>24841</v>
      </c>
      <c r="C70" s="99">
        <v>-5.5800000000000002E-2</v>
      </c>
      <c r="D70" s="2">
        <v>70.7</v>
      </c>
      <c r="E70" s="2">
        <v>-4.18</v>
      </c>
      <c r="F70" s="99">
        <v>-0.10100000000000001</v>
      </c>
      <c r="G70" s="99">
        <v>0.49880000000000002</v>
      </c>
      <c r="H70" s="99">
        <v>0.49790000000000001</v>
      </c>
      <c r="I70" s="99">
        <v>5.6099999999999997E-2</v>
      </c>
      <c r="J70" s="2" t="s">
        <v>33318</v>
      </c>
      <c r="K70" s="99">
        <v>0.97030000000000005</v>
      </c>
      <c r="L70" s="2" t="s">
        <v>22616</v>
      </c>
      <c r="M70" s="2" t="s">
        <v>22659</v>
      </c>
      <c r="N70" s="2" t="s">
        <v>24840</v>
      </c>
      <c r="O70" s="2" t="s">
        <v>73</v>
      </c>
      <c r="P70" s="2">
        <v>20220928</v>
      </c>
    </row>
    <row r="71" spans="1:16" x14ac:dyDescent="0.35">
      <c r="A71" s="2" t="s">
        <v>22349</v>
      </c>
      <c r="B71" s="2" t="s">
        <v>22348</v>
      </c>
      <c r="C71" s="99">
        <v>0.1341</v>
      </c>
      <c r="D71" s="2">
        <v>11.67</v>
      </c>
      <c r="E71" s="2">
        <v>1.38</v>
      </c>
      <c r="F71" s="99">
        <v>0.12540000000000001</v>
      </c>
      <c r="G71" s="99">
        <v>0.49809999999999999</v>
      </c>
      <c r="H71" s="99">
        <v>0.48280000000000001</v>
      </c>
      <c r="I71" s="99">
        <v>0.24879999999999999</v>
      </c>
      <c r="J71" s="2" t="s">
        <v>33381</v>
      </c>
      <c r="K71" s="99">
        <v>0.99509999999999998</v>
      </c>
      <c r="L71" s="2" t="s">
        <v>22639</v>
      </c>
      <c r="M71" s="2" t="s">
        <v>22915</v>
      </c>
      <c r="N71" s="2" t="s">
        <v>33027</v>
      </c>
      <c r="O71" s="2" t="s">
        <v>36525</v>
      </c>
      <c r="P71" s="2">
        <v>20100526</v>
      </c>
    </row>
    <row r="72" spans="1:16" x14ac:dyDescent="0.35">
      <c r="A72" s="2" t="s">
        <v>19433</v>
      </c>
      <c r="B72" s="2" t="s">
        <v>19432</v>
      </c>
      <c r="C72" s="99">
        <v>-1.6400000000000001E-2</v>
      </c>
      <c r="D72" s="2">
        <v>265.56</v>
      </c>
      <c r="E72" s="2">
        <v>-4.43</v>
      </c>
      <c r="F72" s="99">
        <v>-1.8200000000000001E-2</v>
      </c>
      <c r="G72" s="99">
        <v>0.49480000000000002</v>
      </c>
      <c r="H72" s="99">
        <v>0.6472</v>
      </c>
      <c r="I72" s="99">
        <v>4.2099999999999999E-2</v>
      </c>
      <c r="J72" s="2" t="s">
        <v>36526</v>
      </c>
      <c r="K72" s="99">
        <v>1</v>
      </c>
      <c r="L72" s="2" t="s">
        <v>22848</v>
      </c>
      <c r="M72" s="2" t="s">
        <v>22848</v>
      </c>
      <c r="N72" s="2" t="s">
        <v>30935</v>
      </c>
      <c r="O72" s="2" t="s">
        <v>73</v>
      </c>
      <c r="P72" s="2">
        <v>20191115</v>
      </c>
    </row>
    <row r="73" spans="1:16" x14ac:dyDescent="0.35">
      <c r="A73" s="2" t="s">
        <v>18021</v>
      </c>
      <c r="B73" s="2" t="s">
        <v>18020</v>
      </c>
      <c r="C73" s="99">
        <v>2.7799999999999998E-2</v>
      </c>
      <c r="D73" s="2">
        <v>48.8</v>
      </c>
      <c r="E73" s="2">
        <v>1.32</v>
      </c>
      <c r="F73" s="99">
        <v>0.2626</v>
      </c>
      <c r="G73" s="99">
        <v>0.49099999999999999</v>
      </c>
      <c r="H73" s="99">
        <v>0.496</v>
      </c>
      <c r="I73" s="99">
        <v>0.1169</v>
      </c>
      <c r="J73" s="2" t="s">
        <v>36527</v>
      </c>
      <c r="K73" s="99">
        <v>1</v>
      </c>
      <c r="L73" s="2" t="s">
        <v>24228</v>
      </c>
      <c r="M73" s="2" t="s">
        <v>25888</v>
      </c>
      <c r="N73" s="2" t="s">
        <v>35487</v>
      </c>
      <c r="O73" s="2" t="s">
        <v>36528</v>
      </c>
      <c r="P73" s="2">
        <v>19990616</v>
      </c>
    </row>
    <row r="74" spans="1:16" x14ac:dyDescent="0.35">
      <c r="A74" s="2" t="s">
        <v>1948</v>
      </c>
      <c r="B74" s="2" t="s">
        <v>1947</v>
      </c>
      <c r="C74" s="99">
        <v>0.10009999999999999</v>
      </c>
      <c r="D74" s="2">
        <v>28.46</v>
      </c>
      <c r="E74" s="2">
        <v>2.59</v>
      </c>
      <c r="F74" s="99">
        <v>0.31759999999999999</v>
      </c>
      <c r="G74" s="99">
        <v>0.49009999999999998</v>
      </c>
      <c r="H74" s="99">
        <v>0.67410000000000003</v>
      </c>
      <c r="I74" s="99">
        <v>0.17860000000000001</v>
      </c>
      <c r="J74" s="2" t="s">
        <v>36425</v>
      </c>
      <c r="K74" s="99">
        <v>1</v>
      </c>
      <c r="L74" s="2" t="s">
        <v>22616</v>
      </c>
      <c r="M74" s="2" t="s">
        <v>22659</v>
      </c>
      <c r="N74" s="2" t="s">
        <v>33955</v>
      </c>
      <c r="O74" s="2" t="s">
        <v>36529</v>
      </c>
      <c r="P74" s="2">
        <v>19971008</v>
      </c>
    </row>
    <row r="75" spans="1:16" x14ac:dyDescent="0.35">
      <c r="A75" s="2" t="s">
        <v>1677</v>
      </c>
      <c r="B75" s="2" t="s">
        <v>1676</v>
      </c>
      <c r="C75" s="99">
        <v>6.9500000000000006E-2</v>
      </c>
      <c r="D75" s="2">
        <v>22.78</v>
      </c>
      <c r="E75" s="2">
        <v>1.48</v>
      </c>
      <c r="F75" s="99">
        <v>0.1211</v>
      </c>
      <c r="G75" s="99">
        <v>0.4899</v>
      </c>
      <c r="H75" s="99">
        <v>0.25230000000000002</v>
      </c>
      <c r="I75" s="99">
        <v>0.38279999999999997</v>
      </c>
      <c r="J75" s="2" t="s">
        <v>36530</v>
      </c>
      <c r="K75" s="99">
        <v>0.95230000000000004</v>
      </c>
      <c r="L75" s="2" t="s">
        <v>22616</v>
      </c>
      <c r="M75" s="2" t="s">
        <v>22659</v>
      </c>
      <c r="N75" s="2" t="s">
        <v>35508</v>
      </c>
      <c r="O75" s="2" t="s">
        <v>36531</v>
      </c>
      <c r="P75" s="2">
        <v>20110506</v>
      </c>
    </row>
    <row r="76" spans="1:16" x14ac:dyDescent="0.35">
      <c r="A76" s="2" t="s">
        <v>30409</v>
      </c>
      <c r="B76" s="2" t="s">
        <v>30408</v>
      </c>
      <c r="C76" s="99">
        <v>3.0599999999999999E-2</v>
      </c>
      <c r="D76" s="2">
        <v>31</v>
      </c>
      <c r="E76" s="2">
        <v>0.92</v>
      </c>
      <c r="F76" s="99">
        <v>0.1167</v>
      </c>
      <c r="G76" s="99">
        <v>0.48970000000000002</v>
      </c>
      <c r="H76" s="99">
        <v>1.0367999999999999</v>
      </c>
      <c r="I76" s="99">
        <v>0.21920000000000001</v>
      </c>
      <c r="J76" s="2" t="s">
        <v>36532</v>
      </c>
      <c r="K76" s="99">
        <v>0.95909999999999995</v>
      </c>
      <c r="L76" s="2" t="s">
        <v>22616</v>
      </c>
      <c r="M76" s="2" t="s">
        <v>22741</v>
      </c>
      <c r="N76" s="2" t="s">
        <v>32202</v>
      </c>
      <c r="O76" s="2" t="s">
        <v>32201</v>
      </c>
      <c r="P76" s="2">
        <v>20120523</v>
      </c>
    </row>
    <row r="77" spans="1:16" x14ac:dyDescent="0.35">
      <c r="A77" s="2" t="s">
        <v>27381</v>
      </c>
      <c r="B77" s="2" t="s">
        <v>27380</v>
      </c>
      <c r="C77" s="99">
        <v>3.1600000000000003E-2</v>
      </c>
      <c r="D77" s="2">
        <v>469.1</v>
      </c>
      <c r="E77" s="2">
        <v>14.36</v>
      </c>
      <c r="F77" s="99">
        <v>0.25090000000000001</v>
      </c>
      <c r="G77" s="99">
        <v>0.48920000000000002</v>
      </c>
      <c r="H77" s="99">
        <v>0.1038</v>
      </c>
      <c r="I77" s="99">
        <v>2.12E-2</v>
      </c>
      <c r="J77" s="2" t="s">
        <v>36533</v>
      </c>
      <c r="K77" s="99">
        <v>1</v>
      </c>
      <c r="L77" s="2" t="s">
        <v>22676</v>
      </c>
      <c r="M77" s="2" t="s">
        <v>22911</v>
      </c>
      <c r="N77" s="2" t="s">
        <v>27379</v>
      </c>
      <c r="O77" s="2" t="s">
        <v>73</v>
      </c>
      <c r="P77" s="2">
        <v>20200218</v>
      </c>
    </row>
    <row r="78" spans="1:16" x14ac:dyDescent="0.35">
      <c r="A78" s="2" t="s">
        <v>28152</v>
      </c>
      <c r="B78" s="2" t="s">
        <v>28151</v>
      </c>
      <c r="C78" s="99">
        <v>1.8700000000000001E-2</v>
      </c>
      <c r="D78" s="2">
        <v>12.54</v>
      </c>
      <c r="E78" s="2">
        <v>0.23</v>
      </c>
      <c r="F78" s="99">
        <v>0.2198</v>
      </c>
      <c r="G78" s="99">
        <v>0.48580000000000001</v>
      </c>
      <c r="H78" s="99">
        <v>0.25650000000000001</v>
      </c>
      <c r="I78" s="99">
        <v>8.7900000000000006E-2</v>
      </c>
      <c r="J78" s="2" t="s">
        <v>36534</v>
      </c>
      <c r="K78" s="99">
        <v>1</v>
      </c>
      <c r="L78" s="2" t="s">
        <v>22654</v>
      </c>
      <c r="M78" s="2" t="s">
        <v>22892</v>
      </c>
      <c r="N78" s="2" t="s">
        <v>28465</v>
      </c>
      <c r="O78" s="2" t="s">
        <v>36535</v>
      </c>
      <c r="P78" s="2">
        <v>20040420</v>
      </c>
    </row>
    <row r="79" spans="1:16" x14ac:dyDescent="0.35">
      <c r="A79" s="2" t="s">
        <v>2237</v>
      </c>
      <c r="B79" s="2" t="s">
        <v>2236</v>
      </c>
      <c r="C79" s="99">
        <v>-2.0299999999999999E-2</v>
      </c>
      <c r="D79" s="2">
        <v>34.29</v>
      </c>
      <c r="E79" s="2">
        <v>-0.71</v>
      </c>
      <c r="F79" s="99">
        <v>0.1898</v>
      </c>
      <c r="G79" s="99">
        <v>0.4844</v>
      </c>
      <c r="H79" s="99">
        <v>0.30380000000000001</v>
      </c>
      <c r="I79" s="99">
        <v>0.1278</v>
      </c>
      <c r="J79" s="2" t="s">
        <v>36447</v>
      </c>
      <c r="K79" s="99">
        <v>0.70069999999999999</v>
      </c>
      <c r="L79" s="2" t="s">
        <v>25869</v>
      </c>
      <c r="M79" s="2" t="s">
        <v>25869</v>
      </c>
      <c r="N79" s="2" t="s">
        <v>24198</v>
      </c>
      <c r="O79" s="2" t="s">
        <v>36536</v>
      </c>
      <c r="P79" s="2">
        <v>20040830</v>
      </c>
    </row>
    <row r="80" spans="1:16" x14ac:dyDescent="0.35">
      <c r="A80" s="2" t="s">
        <v>31562</v>
      </c>
      <c r="B80" s="2" t="s">
        <v>31561</v>
      </c>
      <c r="C80" s="99">
        <v>-8.2100000000000006E-2</v>
      </c>
      <c r="D80" s="2">
        <v>66.55</v>
      </c>
      <c r="E80" s="2">
        <v>-5.95</v>
      </c>
      <c r="F80" s="99">
        <v>5.3499999999999999E-2</v>
      </c>
      <c r="G80" s="99">
        <v>0.47299999999999998</v>
      </c>
      <c r="H80" s="99">
        <v>0.55700000000000005</v>
      </c>
      <c r="I80" s="99">
        <v>0.15529999999999999</v>
      </c>
      <c r="J80" s="2" t="s">
        <v>36537</v>
      </c>
      <c r="K80" s="99">
        <v>0.67569999999999997</v>
      </c>
      <c r="L80" s="2" t="s">
        <v>22651</v>
      </c>
      <c r="M80" s="2" t="s">
        <v>23006</v>
      </c>
      <c r="N80" s="2" t="s">
        <v>33061</v>
      </c>
      <c r="O80" s="2" t="s">
        <v>36538</v>
      </c>
      <c r="P80" s="2">
        <v>20240626</v>
      </c>
    </row>
    <row r="81" spans="1:16" x14ac:dyDescent="0.35">
      <c r="A81" s="2" t="s">
        <v>27373</v>
      </c>
      <c r="B81" s="2" t="s">
        <v>27372</v>
      </c>
      <c r="C81" s="99">
        <v>-6.6100000000000006E-2</v>
      </c>
      <c r="D81" s="2">
        <v>50.73</v>
      </c>
      <c r="E81" s="2">
        <v>-3.59</v>
      </c>
      <c r="F81" s="99">
        <v>-0.151</v>
      </c>
      <c r="G81" s="99">
        <v>0.46660000000000001</v>
      </c>
      <c r="H81" s="99">
        <v>0.49690000000000001</v>
      </c>
      <c r="I81" s="99">
        <v>8.7099999999999997E-2</v>
      </c>
      <c r="J81" s="2" t="s">
        <v>33923</v>
      </c>
      <c r="K81" s="99">
        <v>0.98070000000000002</v>
      </c>
      <c r="L81" s="2" t="s">
        <v>22728</v>
      </c>
      <c r="M81" s="2" t="s">
        <v>22928</v>
      </c>
      <c r="N81" s="2" t="s">
        <v>27930</v>
      </c>
      <c r="O81" s="2" t="s">
        <v>36539</v>
      </c>
      <c r="P81" s="2">
        <v>20200518</v>
      </c>
    </row>
    <row r="82" spans="1:16" x14ac:dyDescent="0.35">
      <c r="A82" s="2" t="s">
        <v>20776</v>
      </c>
      <c r="B82" s="2" t="s">
        <v>20775</v>
      </c>
      <c r="C82" s="99">
        <v>5.1299999999999998E-2</v>
      </c>
      <c r="D82" s="2">
        <v>26.23</v>
      </c>
      <c r="E82" s="2">
        <v>1.28</v>
      </c>
      <c r="F82" s="99">
        <v>0.1124</v>
      </c>
      <c r="G82" s="99">
        <v>0.46539999999999998</v>
      </c>
      <c r="H82" s="99">
        <v>0.50570000000000004</v>
      </c>
      <c r="I82" s="99">
        <v>0.11840000000000001</v>
      </c>
      <c r="J82" s="2" t="s">
        <v>36221</v>
      </c>
      <c r="K82" s="99">
        <v>1</v>
      </c>
      <c r="L82" s="2" t="s">
        <v>22785</v>
      </c>
      <c r="M82" s="2" t="s">
        <v>22785</v>
      </c>
      <c r="N82" s="2" t="s">
        <v>26099</v>
      </c>
      <c r="O82" s="2" t="s">
        <v>24453</v>
      </c>
      <c r="P82" s="2">
        <v>20120518</v>
      </c>
    </row>
    <row r="83" spans="1:16" x14ac:dyDescent="0.35">
      <c r="A83" s="2" t="s">
        <v>19340</v>
      </c>
      <c r="B83" s="2" t="s">
        <v>19339</v>
      </c>
      <c r="C83" s="99">
        <v>-1.55E-2</v>
      </c>
      <c r="D83" s="2">
        <v>14.6</v>
      </c>
      <c r="E83" s="2">
        <v>-0.23</v>
      </c>
      <c r="F83" s="99">
        <v>0.39710000000000001</v>
      </c>
      <c r="G83" s="99">
        <v>0.46289999999999998</v>
      </c>
      <c r="H83" s="99">
        <v>0.52400000000000002</v>
      </c>
      <c r="I83" s="99">
        <v>0.15559999999999999</v>
      </c>
      <c r="J83" s="2" t="s">
        <v>36540</v>
      </c>
      <c r="K83" s="99">
        <v>0.99950000000000006</v>
      </c>
      <c r="L83" s="2" t="s">
        <v>24504</v>
      </c>
      <c r="M83" s="2" t="s">
        <v>24503</v>
      </c>
      <c r="N83" s="2" t="s">
        <v>34296</v>
      </c>
      <c r="O83" s="2" t="s">
        <v>36541</v>
      </c>
      <c r="P83" s="2">
        <v>20060915</v>
      </c>
    </row>
    <row r="84" spans="1:16" x14ac:dyDescent="0.35">
      <c r="A84" s="2" t="s">
        <v>2704</v>
      </c>
      <c r="B84" s="2" t="s">
        <v>2703</v>
      </c>
      <c r="C84" s="99">
        <v>-6.1000000000000004E-3</v>
      </c>
      <c r="D84" s="2">
        <v>336</v>
      </c>
      <c r="E84" s="2">
        <v>-2.0499999999999998</v>
      </c>
      <c r="F84" s="99">
        <v>0.2263</v>
      </c>
      <c r="G84" s="99">
        <v>0.46239999999999998</v>
      </c>
      <c r="H84" s="99">
        <v>0.26819999999999999</v>
      </c>
      <c r="I84" s="99">
        <v>5.0799999999999998E-2</v>
      </c>
      <c r="J84" s="2" t="s">
        <v>36542</v>
      </c>
      <c r="K84" s="99">
        <v>1</v>
      </c>
      <c r="L84" s="2" t="s">
        <v>22676</v>
      </c>
      <c r="M84" s="2" t="s">
        <v>22900</v>
      </c>
      <c r="N84" s="2" t="s">
        <v>24672</v>
      </c>
      <c r="O84" s="2" t="s">
        <v>36543</v>
      </c>
      <c r="P84" s="2">
        <v>20200818</v>
      </c>
    </row>
    <row r="85" spans="1:16" x14ac:dyDescent="0.35">
      <c r="A85" s="2" t="s">
        <v>22846</v>
      </c>
      <c r="B85" s="2" t="s">
        <v>22845</v>
      </c>
      <c r="C85" s="99">
        <v>-5.2699999999999997E-2</v>
      </c>
      <c r="D85" s="2">
        <v>87.66</v>
      </c>
      <c r="E85" s="2">
        <v>-4.88</v>
      </c>
      <c r="F85" s="99">
        <v>8.1000000000000003E-2</v>
      </c>
      <c r="G85" s="99">
        <v>0.46100000000000002</v>
      </c>
      <c r="H85" s="99">
        <v>0.1658</v>
      </c>
      <c r="I85" s="99">
        <v>2.1399999999999999E-2</v>
      </c>
      <c r="J85" s="2" t="s">
        <v>36544</v>
      </c>
      <c r="K85" s="99">
        <v>1</v>
      </c>
      <c r="L85" s="2" t="s">
        <v>22617</v>
      </c>
      <c r="M85" s="2" t="s">
        <v>22627</v>
      </c>
      <c r="N85" s="2" t="s">
        <v>33028</v>
      </c>
      <c r="O85" s="2" t="s">
        <v>73</v>
      </c>
      <c r="P85" s="2">
        <v>20190722</v>
      </c>
    </row>
    <row r="86" spans="1:16" x14ac:dyDescent="0.35">
      <c r="A86" s="2" t="s">
        <v>2998</v>
      </c>
      <c r="B86" s="2" t="s">
        <v>31612</v>
      </c>
      <c r="C86" s="99">
        <v>-2.23E-2</v>
      </c>
      <c r="D86" s="2">
        <v>323</v>
      </c>
      <c r="E86" s="2">
        <v>-7.36</v>
      </c>
      <c r="F86" s="99">
        <v>0.16270000000000001</v>
      </c>
      <c r="G86" s="99">
        <v>0.4592</v>
      </c>
      <c r="H86" s="99">
        <v>0.29380000000000001</v>
      </c>
      <c r="I86" s="99">
        <v>5.4600000000000003E-2</v>
      </c>
      <c r="J86" s="2" t="s">
        <v>36545</v>
      </c>
      <c r="K86" s="99">
        <v>0.23469999999999999</v>
      </c>
      <c r="L86" s="2" t="s">
        <v>22676</v>
      </c>
      <c r="M86" s="2" t="s">
        <v>22972</v>
      </c>
      <c r="N86" s="2" t="s">
        <v>24565</v>
      </c>
      <c r="O86" s="2" t="s">
        <v>30899</v>
      </c>
      <c r="P86" s="2">
        <v>20230807</v>
      </c>
    </row>
    <row r="87" spans="1:16" x14ac:dyDescent="0.35">
      <c r="A87" s="2" t="s">
        <v>1644</v>
      </c>
      <c r="B87" s="2" t="s">
        <v>1643</v>
      </c>
      <c r="C87" s="99">
        <v>6.9500000000000006E-2</v>
      </c>
      <c r="D87" s="2">
        <v>264</v>
      </c>
      <c r="E87" s="2">
        <v>17.16</v>
      </c>
      <c r="F87" s="99">
        <v>0.14130000000000001</v>
      </c>
      <c r="G87" s="99">
        <v>0.45860000000000001</v>
      </c>
      <c r="H87" s="99">
        <v>0.44700000000000001</v>
      </c>
      <c r="I87" s="99">
        <v>7.6399999999999996E-2</v>
      </c>
      <c r="J87" s="2" t="s">
        <v>36242</v>
      </c>
      <c r="K87" s="99">
        <v>1</v>
      </c>
      <c r="L87" s="2" t="s">
        <v>22831</v>
      </c>
      <c r="M87" s="2" t="s">
        <v>22734</v>
      </c>
      <c r="N87" s="2" t="s">
        <v>24570</v>
      </c>
      <c r="O87" s="2" t="s">
        <v>36546</v>
      </c>
      <c r="P87" s="2">
        <v>20201208</v>
      </c>
    </row>
    <row r="88" spans="1:16" x14ac:dyDescent="0.35">
      <c r="A88" s="2" t="s">
        <v>2761</v>
      </c>
      <c r="B88" s="2" t="s">
        <v>2760</v>
      </c>
      <c r="C88" s="99">
        <v>-5.3400000000000003E-2</v>
      </c>
      <c r="D88" s="2">
        <v>10.98</v>
      </c>
      <c r="E88" s="2">
        <v>-0.62</v>
      </c>
      <c r="F88" s="99">
        <v>0.14019999999999999</v>
      </c>
      <c r="G88" s="99">
        <v>0.4582</v>
      </c>
      <c r="H88" s="99">
        <v>0.72099999999999997</v>
      </c>
      <c r="I88" s="99">
        <v>0.1145</v>
      </c>
      <c r="J88" s="2" t="s">
        <v>36547</v>
      </c>
      <c r="K88" s="99">
        <v>0.91020000000000001</v>
      </c>
      <c r="L88" s="2" t="s">
        <v>22727</v>
      </c>
      <c r="M88" s="2" t="s">
        <v>22927</v>
      </c>
      <c r="N88" s="2" t="s">
        <v>33037</v>
      </c>
      <c r="O88" s="2" t="s">
        <v>33962</v>
      </c>
      <c r="P88" s="2">
        <v>20101203</v>
      </c>
    </row>
    <row r="89" spans="1:16" x14ac:dyDescent="0.35">
      <c r="A89" s="2" t="s">
        <v>31835</v>
      </c>
      <c r="B89" s="2" t="s">
        <v>31834</v>
      </c>
      <c r="C89" s="99">
        <v>-6.7599999999999993E-2</v>
      </c>
      <c r="D89" s="2">
        <v>36.01</v>
      </c>
      <c r="E89" s="2">
        <v>-2.61</v>
      </c>
      <c r="F89" s="99">
        <v>0.3357</v>
      </c>
      <c r="G89" s="99">
        <v>0.45789999999999997</v>
      </c>
      <c r="H89" s="99">
        <v>-0.09</v>
      </c>
      <c r="I89" s="99">
        <v>0.1628</v>
      </c>
      <c r="J89" s="2" t="s">
        <v>36548</v>
      </c>
      <c r="K89" s="99">
        <v>0.92269999999999996</v>
      </c>
      <c r="L89" s="2" t="s">
        <v>22681</v>
      </c>
      <c r="M89" s="2" t="s">
        <v>22674</v>
      </c>
      <c r="N89" s="2" t="s">
        <v>31833</v>
      </c>
      <c r="O89" s="2" t="s">
        <v>36549</v>
      </c>
      <c r="P89" s="2">
        <v>20100526</v>
      </c>
    </row>
    <row r="90" spans="1:16" x14ac:dyDescent="0.35">
      <c r="A90" s="2" t="s">
        <v>27921</v>
      </c>
      <c r="B90" s="2" t="s">
        <v>27920</v>
      </c>
      <c r="C90" s="99">
        <v>2.5000000000000001E-3</v>
      </c>
      <c r="D90" s="2">
        <v>414</v>
      </c>
      <c r="E90" s="2">
        <v>1.03</v>
      </c>
      <c r="F90" s="99">
        <v>9.3100000000000002E-2</v>
      </c>
      <c r="G90" s="99">
        <v>0.4577</v>
      </c>
      <c r="H90" s="99">
        <v>0.6976</v>
      </c>
      <c r="I90" s="99">
        <v>1.8499999999999999E-2</v>
      </c>
      <c r="J90" s="2" t="s">
        <v>36550</v>
      </c>
      <c r="K90" s="99">
        <v>0.98929999999999996</v>
      </c>
      <c r="L90" s="2" t="s">
        <v>22676</v>
      </c>
      <c r="M90" s="2" t="s">
        <v>22911</v>
      </c>
      <c r="N90" s="2" t="s">
        <v>28091</v>
      </c>
      <c r="O90" s="2" t="s">
        <v>73</v>
      </c>
      <c r="P90" s="2">
        <v>20211118</v>
      </c>
    </row>
    <row r="91" spans="1:16" x14ac:dyDescent="0.35">
      <c r="A91" s="2" t="s">
        <v>270</v>
      </c>
      <c r="B91" s="2" t="s">
        <v>271</v>
      </c>
      <c r="C91" s="99">
        <v>-5.9200000000000003E-2</v>
      </c>
      <c r="D91" s="2">
        <v>247.25</v>
      </c>
      <c r="E91" s="2">
        <v>-15.55</v>
      </c>
      <c r="F91" s="99">
        <v>3.8399999999999997E-2</v>
      </c>
      <c r="G91" s="99">
        <v>0.45119999999999999</v>
      </c>
      <c r="H91" s="99">
        <v>0.87139999999999995</v>
      </c>
      <c r="I91" s="99">
        <v>7.3700000000000002E-2</v>
      </c>
      <c r="J91" s="2" t="s">
        <v>36551</v>
      </c>
      <c r="K91" s="99">
        <v>1</v>
      </c>
      <c r="L91" s="2" t="s">
        <v>22616</v>
      </c>
      <c r="M91" s="2" t="s">
        <v>22659</v>
      </c>
      <c r="N91" s="2" t="s">
        <v>27366</v>
      </c>
      <c r="O91" s="2" t="s">
        <v>36552</v>
      </c>
      <c r="P91" s="2">
        <v>20170103</v>
      </c>
    </row>
    <row r="92" spans="1:16" x14ac:dyDescent="0.35">
      <c r="A92" s="2" t="s">
        <v>36553</v>
      </c>
      <c r="B92" s="2" t="s">
        <v>30571</v>
      </c>
      <c r="C92" s="99">
        <v>0.2046</v>
      </c>
      <c r="D92" s="2">
        <v>18.190000000000001</v>
      </c>
      <c r="E92" s="2">
        <v>3.09</v>
      </c>
      <c r="F92" s="99">
        <v>0.44369999999999998</v>
      </c>
      <c r="G92" s="99">
        <v>0.4506</v>
      </c>
      <c r="H92" s="99">
        <v>0.35949999999999999</v>
      </c>
      <c r="I92" s="99">
        <v>4.9200000000000001E-2</v>
      </c>
      <c r="J92" s="2" t="s">
        <v>36554</v>
      </c>
      <c r="K92" s="99">
        <v>0.78480000000000005</v>
      </c>
      <c r="L92" s="2" t="s">
        <v>22979</v>
      </c>
      <c r="M92" s="2" t="s">
        <v>22979</v>
      </c>
      <c r="N92" s="2" t="s">
        <v>30570</v>
      </c>
      <c r="O92" s="2" t="s">
        <v>73</v>
      </c>
      <c r="P92" s="2">
        <v>20211105</v>
      </c>
    </row>
    <row r="93" spans="1:16" x14ac:dyDescent="0.35">
      <c r="A93" s="2" t="s">
        <v>32525</v>
      </c>
      <c r="B93" s="2" t="s">
        <v>32524</v>
      </c>
      <c r="C93" s="99">
        <v>-2.6800000000000001E-2</v>
      </c>
      <c r="D93" s="2">
        <v>124.42</v>
      </c>
      <c r="E93" s="2">
        <v>-3.43</v>
      </c>
      <c r="F93" s="99">
        <v>0.1046</v>
      </c>
      <c r="G93" s="99">
        <v>0.4476</v>
      </c>
      <c r="H93" s="99">
        <v>0.38740000000000002</v>
      </c>
      <c r="I93" s="99">
        <v>7.5899999999999995E-2</v>
      </c>
      <c r="J93" s="2" t="s">
        <v>33114</v>
      </c>
      <c r="K93" s="99">
        <v>0.44390000000000002</v>
      </c>
      <c r="L93" s="2" t="s">
        <v>22676</v>
      </c>
      <c r="M93" s="2" t="s">
        <v>22900</v>
      </c>
      <c r="N93" s="2" t="s">
        <v>33038</v>
      </c>
      <c r="O93" s="2" t="s">
        <v>24272</v>
      </c>
      <c r="P93" s="2">
        <v>20240328</v>
      </c>
    </row>
    <row r="94" spans="1:16" x14ac:dyDescent="0.35">
      <c r="A94" s="2" t="s">
        <v>19612</v>
      </c>
      <c r="B94" s="2" t="s">
        <v>19611</v>
      </c>
      <c r="C94" s="99">
        <v>0</v>
      </c>
      <c r="D94" s="2">
        <v>16.12</v>
      </c>
      <c r="E94" s="2">
        <v>0</v>
      </c>
      <c r="F94" s="99">
        <v>0.2268</v>
      </c>
      <c r="G94" s="99">
        <v>0.44700000000000001</v>
      </c>
      <c r="H94" s="99">
        <v>0.33779999999999999</v>
      </c>
      <c r="I94" s="99">
        <v>0.12509999999999999</v>
      </c>
      <c r="J94" s="2" t="s">
        <v>35992</v>
      </c>
      <c r="K94" s="99">
        <v>1</v>
      </c>
      <c r="L94" s="2" t="s">
        <v>22654</v>
      </c>
      <c r="M94" s="2" t="s">
        <v>23021</v>
      </c>
      <c r="N94" s="2" t="s">
        <v>33018</v>
      </c>
      <c r="O94" s="2" t="s">
        <v>36555</v>
      </c>
      <c r="P94" s="2">
        <v>19960215</v>
      </c>
    </row>
    <row r="95" spans="1:16" x14ac:dyDescent="0.35">
      <c r="A95" s="2" t="s">
        <v>25987</v>
      </c>
      <c r="B95" s="2" t="s">
        <v>25986</v>
      </c>
      <c r="C95" s="99">
        <v>-7.4999999999999997E-3</v>
      </c>
      <c r="D95" s="2">
        <v>71.06</v>
      </c>
      <c r="E95" s="2">
        <v>-0.54</v>
      </c>
      <c r="F95" s="99">
        <v>0.17510000000000001</v>
      </c>
      <c r="G95" s="99">
        <v>0.44640000000000002</v>
      </c>
      <c r="H95" s="99">
        <v>0.42920000000000003</v>
      </c>
      <c r="I95" s="99">
        <v>9.3799999999999994E-2</v>
      </c>
      <c r="J95" s="2" t="s">
        <v>36556</v>
      </c>
      <c r="K95" s="99">
        <v>0.99709999999999999</v>
      </c>
      <c r="L95" s="2" t="s">
        <v>22676</v>
      </c>
      <c r="M95" s="2" t="s">
        <v>22947</v>
      </c>
      <c r="N95" s="2" t="s">
        <v>25985</v>
      </c>
      <c r="O95" s="2" t="s">
        <v>73</v>
      </c>
      <c r="P95" s="2">
        <v>20170705</v>
      </c>
    </row>
    <row r="96" spans="1:16" x14ac:dyDescent="0.35">
      <c r="A96" s="2" t="s">
        <v>1667</v>
      </c>
      <c r="B96" s="2" t="s">
        <v>1666</v>
      </c>
      <c r="C96" s="99">
        <v>-6.7000000000000004E-2</v>
      </c>
      <c r="D96" s="2">
        <v>30.89</v>
      </c>
      <c r="E96" s="2">
        <v>-2.2200000000000002</v>
      </c>
      <c r="F96" s="99">
        <v>8.9200000000000002E-2</v>
      </c>
      <c r="G96" s="99">
        <v>0.44409999999999999</v>
      </c>
      <c r="H96" s="99">
        <v>0.34889999999999999</v>
      </c>
      <c r="I96" s="99">
        <v>0.1547</v>
      </c>
      <c r="J96" s="2" t="s">
        <v>36557</v>
      </c>
      <c r="K96" s="99">
        <v>1</v>
      </c>
      <c r="L96" s="2" t="s">
        <v>22618</v>
      </c>
      <c r="M96" s="2" t="s">
        <v>22883</v>
      </c>
      <c r="N96" s="2" t="s">
        <v>35464</v>
      </c>
      <c r="O96" s="2" t="s">
        <v>36558</v>
      </c>
      <c r="P96" s="2">
        <v>20090929</v>
      </c>
    </row>
    <row r="97" spans="1:16" x14ac:dyDescent="0.35">
      <c r="A97" s="2" t="s">
        <v>32615</v>
      </c>
      <c r="B97" s="2" t="s">
        <v>32614</v>
      </c>
      <c r="C97" s="99">
        <v>6.0999999999999999E-2</v>
      </c>
      <c r="D97" s="2">
        <v>6.26</v>
      </c>
      <c r="E97" s="2">
        <v>0.36</v>
      </c>
      <c r="F97" s="99">
        <v>0.2802</v>
      </c>
      <c r="G97" s="99">
        <v>0.44240000000000002</v>
      </c>
      <c r="H97" s="99">
        <v>0.26719999999999999</v>
      </c>
      <c r="I97" s="99">
        <v>9.1200000000000003E-2</v>
      </c>
      <c r="J97" s="2" t="s">
        <v>34015</v>
      </c>
      <c r="K97" s="99">
        <v>0.51539999999999997</v>
      </c>
      <c r="L97" s="2" t="s">
        <v>22692</v>
      </c>
      <c r="M97" s="2" t="s">
        <v>22905</v>
      </c>
      <c r="N97" s="2" t="s">
        <v>36559</v>
      </c>
      <c r="O97" s="2" t="s">
        <v>25740</v>
      </c>
      <c r="P97" s="2">
        <v>20160324</v>
      </c>
    </row>
    <row r="98" spans="1:16" x14ac:dyDescent="0.35">
      <c r="A98" s="2" t="s">
        <v>1853</v>
      </c>
      <c r="B98" s="2" t="s">
        <v>1852</v>
      </c>
      <c r="C98" s="99">
        <v>0.1</v>
      </c>
      <c r="D98" s="2">
        <v>43.55</v>
      </c>
      <c r="E98" s="2">
        <v>3.96</v>
      </c>
      <c r="F98" s="99">
        <v>0.31850000000000001</v>
      </c>
      <c r="G98" s="99">
        <v>0.44009999999999999</v>
      </c>
      <c r="H98" s="99">
        <v>0.24429999999999999</v>
      </c>
      <c r="I98" s="99">
        <v>6.0900000000000003E-2</v>
      </c>
      <c r="J98" s="2" t="s">
        <v>36317</v>
      </c>
      <c r="K98" s="99">
        <v>1</v>
      </c>
      <c r="L98" s="2" t="s">
        <v>22617</v>
      </c>
      <c r="M98" s="2" t="s">
        <v>23007</v>
      </c>
      <c r="N98" s="2" t="s">
        <v>24297</v>
      </c>
      <c r="O98" s="2" t="s">
        <v>30832</v>
      </c>
      <c r="P98" s="2">
        <v>20150128</v>
      </c>
    </row>
    <row r="99" spans="1:16" x14ac:dyDescent="0.35">
      <c r="A99" s="2" t="s">
        <v>26121</v>
      </c>
      <c r="B99" s="2" t="s">
        <v>26120</v>
      </c>
      <c r="C99" s="99">
        <v>9.2399999999999996E-2</v>
      </c>
      <c r="D99" s="2">
        <v>20.81</v>
      </c>
      <c r="E99" s="2">
        <v>1.76</v>
      </c>
      <c r="F99" s="99">
        <v>0.29010000000000002</v>
      </c>
      <c r="G99" s="99">
        <v>0.44009999999999999</v>
      </c>
      <c r="H99" s="99">
        <v>0.2155</v>
      </c>
      <c r="I99" s="99">
        <v>0.10489999999999999</v>
      </c>
      <c r="J99" s="2" t="s">
        <v>36560</v>
      </c>
      <c r="K99" s="99">
        <v>0.99990000000000001</v>
      </c>
      <c r="L99" s="2" t="s">
        <v>22617</v>
      </c>
      <c r="M99" s="2" t="s">
        <v>22627</v>
      </c>
      <c r="N99" s="2" t="s">
        <v>26119</v>
      </c>
      <c r="O99" s="2" t="s">
        <v>73</v>
      </c>
      <c r="P99" s="2">
        <v>20140129</v>
      </c>
    </row>
    <row r="100" spans="1:16" x14ac:dyDescent="0.35">
      <c r="A100" s="2" t="s">
        <v>504</v>
      </c>
      <c r="B100" s="2" t="s">
        <v>505</v>
      </c>
      <c r="C100" s="99">
        <v>-2.58E-2</v>
      </c>
      <c r="D100" s="2">
        <v>25.33</v>
      </c>
      <c r="E100" s="2">
        <v>-0.67</v>
      </c>
      <c r="F100" s="99">
        <v>0.1462</v>
      </c>
      <c r="G100" s="99">
        <v>0.43840000000000001</v>
      </c>
      <c r="H100" s="99">
        <v>0.42699999999999999</v>
      </c>
      <c r="I100" s="99">
        <v>8.2299999999999998E-2</v>
      </c>
      <c r="J100" s="2" t="s">
        <v>36561</v>
      </c>
      <c r="K100" s="99">
        <v>0.93530000000000002</v>
      </c>
      <c r="L100" s="2" t="s">
        <v>24692</v>
      </c>
      <c r="M100" s="2" t="s">
        <v>25651</v>
      </c>
      <c r="N100" s="2" t="s">
        <v>35509</v>
      </c>
      <c r="O100" s="2" t="s">
        <v>36562</v>
      </c>
      <c r="P100" s="2">
        <v>19930507</v>
      </c>
    </row>
    <row r="101" spans="1:16" x14ac:dyDescent="0.35">
      <c r="A101" s="2" t="s">
        <v>2156</v>
      </c>
      <c r="B101" s="2" t="s">
        <v>2155</v>
      </c>
      <c r="C101" s="99">
        <v>0.1</v>
      </c>
      <c r="D101" s="2">
        <v>29.6</v>
      </c>
      <c r="E101" s="2">
        <v>2.69</v>
      </c>
      <c r="F101" s="99">
        <v>0.26929999999999998</v>
      </c>
      <c r="G101" s="99">
        <v>0.43759999999999999</v>
      </c>
      <c r="H101" s="99">
        <v>0.54810000000000003</v>
      </c>
      <c r="I101" s="99">
        <v>0.1623</v>
      </c>
      <c r="J101" s="2" t="s">
        <v>34124</v>
      </c>
      <c r="K101" s="99">
        <v>1</v>
      </c>
      <c r="L101" s="2" t="s">
        <v>22639</v>
      </c>
      <c r="M101" s="2" t="s">
        <v>22915</v>
      </c>
      <c r="N101" s="2" t="s">
        <v>30877</v>
      </c>
      <c r="O101" s="2" t="s">
        <v>73</v>
      </c>
      <c r="P101" s="2">
        <v>20021108</v>
      </c>
    </row>
    <row r="102" spans="1:16" x14ac:dyDescent="0.35">
      <c r="A102" s="2" t="s">
        <v>844</v>
      </c>
      <c r="B102" s="2" t="s">
        <v>845</v>
      </c>
      <c r="C102" s="99">
        <v>-5.5599999999999997E-2</v>
      </c>
      <c r="D102" s="2">
        <v>245.92</v>
      </c>
      <c r="E102" s="2">
        <v>-14.48</v>
      </c>
      <c r="F102" s="99">
        <v>0.14630000000000001</v>
      </c>
      <c r="G102" s="99">
        <v>0.4375</v>
      </c>
      <c r="H102" s="99">
        <v>0.2112</v>
      </c>
      <c r="I102" s="99">
        <v>8.6800000000000002E-2</v>
      </c>
      <c r="J102" s="2" t="s">
        <v>36563</v>
      </c>
      <c r="K102" s="99">
        <v>0.74839999999999995</v>
      </c>
      <c r="L102" s="2" t="s">
        <v>22655</v>
      </c>
      <c r="M102" s="2" t="s">
        <v>22794</v>
      </c>
      <c r="N102" s="2" t="s">
        <v>24384</v>
      </c>
      <c r="O102" s="2" t="s">
        <v>36564</v>
      </c>
      <c r="P102" s="2">
        <v>20171110</v>
      </c>
    </row>
    <row r="103" spans="1:16" x14ac:dyDescent="0.35">
      <c r="A103" s="2" t="s">
        <v>33597</v>
      </c>
      <c r="B103" s="2" t="s">
        <v>33596</v>
      </c>
      <c r="C103" s="99">
        <v>1.0800000000000001E-2</v>
      </c>
      <c r="D103" s="2">
        <v>33.659999999999997</v>
      </c>
      <c r="E103" s="2">
        <v>0.36</v>
      </c>
      <c r="F103" s="99">
        <v>9.3600000000000003E-2</v>
      </c>
      <c r="G103" s="99">
        <v>0.43540000000000001</v>
      </c>
      <c r="H103" s="99">
        <v>0.25600000000000001</v>
      </c>
      <c r="I103" s="99">
        <v>0.1105</v>
      </c>
      <c r="J103" s="2" t="s">
        <v>33651</v>
      </c>
      <c r="K103" s="99">
        <v>0.59660000000000002</v>
      </c>
      <c r="L103" s="2" t="s">
        <v>22810</v>
      </c>
      <c r="M103" s="2" t="s">
        <v>22810</v>
      </c>
      <c r="N103" s="2" t="s">
        <v>34109</v>
      </c>
      <c r="O103" s="2" t="s">
        <v>36565</v>
      </c>
      <c r="P103" s="2">
        <v>20230809</v>
      </c>
    </row>
    <row r="104" spans="1:16" x14ac:dyDescent="0.35">
      <c r="A104" s="2" t="s">
        <v>33601</v>
      </c>
      <c r="B104" s="2" t="s">
        <v>36566</v>
      </c>
      <c r="C104" s="99">
        <v>-2.8299999999999999E-2</v>
      </c>
      <c r="D104" s="2">
        <v>36.1</v>
      </c>
      <c r="E104" s="2">
        <v>-1.05</v>
      </c>
      <c r="F104" s="99">
        <v>9.2499999999999999E-2</v>
      </c>
      <c r="G104" s="99">
        <v>0.43519999999999998</v>
      </c>
      <c r="H104" s="99">
        <v>0.36570000000000003</v>
      </c>
      <c r="I104" s="99">
        <v>0.1389</v>
      </c>
      <c r="J104" s="2" t="s">
        <v>36567</v>
      </c>
      <c r="K104" s="99">
        <v>7.2700000000000001E-2</v>
      </c>
      <c r="L104" s="2" t="s">
        <v>22676</v>
      </c>
      <c r="M104" s="2" t="s">
        <v>22911</v>
      </c>
      <c r="N104" s="2" t="s">
        <v>34149</v>
      </c>
      <c r="O104" s="2" t="s">
        <v>73</v>
      </c>
      <c r="P104" s="2">
        <v>20250708</v>
      </c>
    </row>
    <row r="105" spans="1:16" x14ac:dyDescent="0.35">
      <c r="A105" s="2" t="s">
        <v>22873</v>
      </c>
      <c r="B105" s="2" t="s">
        <v>22872</v>
      </c>
      <c r="C105" s="99">
        <v>-3.3599999999999998E-2</v>
      </c>
      <c r="D105" s="2">
        <v>45.09</v>
      </c>
      <c r="E105" s="2">
        <v>-1.57</v>
      </c>
      <c r="F105" s="99">
        <v>0.1573</v>
      </c>
      <c r="G105" s="99">
        <v>0.43280000000000002</v>
      </c>
      <c r="H105" s="99">
        <v>0.2515</v>
      </c>
      <c r="I105" s="99">
        <v>5.5500000000000001E-2</v>
      </c>
      <c r="J105" s="2" t="s">
        <v>36568</v>
      </c>
      <c r="K105" s="99">
        <v>1</v>
      </c>
      <c r="L105" s="2" t="s">
        <v>22643</v>
      </c>
      <c r="M105" s="2" t="s">
        <v>23053</v>
      </c>
      <c r="N105" s="2" t="s">
        <v>23052</v>
      </c>
      <c r="O105" s="2" t="s">
        <v>34318</v>
      </c>
      <c r="P105" s="2">
        <v>20210906</v>
      </c>
    </row>
    <row r="106" spans="1:16" x14ac:dyDescent="0.35">
      <c r="A106" s="2" t="s">
        <v>36569</v>
      </c>
      <c r="B106" s="2" t="s">
        <v>36570</v>
      </c>
      <c r="C106" s="99">
        <v>8.1699999999999995E-2</v>
      </c>
      <c r="D106" s="2">
        <v>61.29</v>
      </c>
      <c r="E106" s="2">
        <v>4.63</v>
      </c>
      <c r="F106" s="99">
        <v>0.32950000000000002</v>
      </c>
      <c r="G106" s="99">
        <v>0.42899999999999999</v>
      </c>
      <c r="H106" s="99">
        <v>0.53839999999999999</v>
      </c>
      <c r="I106" s="99">
        <v>0.20039999999999999</v>
      </c>
      <c r="J106" s="2" t="s">
        <v>36571</v>
      </c>
      <c r="K106" s="99">
        <v>0.99460000000000004</v>
      </c>
      <c r="L106" s="2" t="s">
        <v>22785</v>
      </c>
      <c r="M106" s="2" t="s">
        <v>22785</v>
      </c>
      <c r="N106" s="2" t="s">
        <v>36572</v>
      </c>
      <c r="O106" s="2" t="s">
        <v>73</v>
      </c>
      <c r="P106" s="2">
        <v>20141009</v>
      </c>
    </row>
    <row r="107" spans="1:16" x14ac:dyDescent="0.35">
      <c r="A107" s="2" t="s">
        <v>24461</v>
      </c>
      <c r="B107" s="2" t="s">
        <v>24460</v>
      </c>
      <c r="C107" s="99">
        <v>4.5600000000000002E-2</v>
      </c>
      <c r="D107" s="2">
        <v>275</v>
      </c>
      <c r="E107" s="2">
        <v>12</v>
      </c>
      <c r="F107" s="99">
        <v>0.28589999999999999</v>
      </c>
      <c r="G107" s="99">
        <v>0.42559999999999998</v>
      </c>
      <c r="H107" s="99">
        <v>0.307</v>
      </c>
      <c r="I107" s="99">
        <v>6.3100000000000003E-2</v>
      </c>
      <c r="J107" s="2" t="s">
        <v>36573</v>
      </c>
      <c r="K107" s="99">
        <v>0.81159999999999999</v>
      </c>
      <c r="L107" s="2" t="s">
        <v>22712</v>
      </c>
      <c r="M107" s="2" t="s">
        <v>22646</v>
      </c>
      <c r="N107" s="2" t="s">
        <v>24459</v>
      </c>
      <c r="O107" s="2" t="s">
        <v>73</v>
      </c>
      <c r="P107" s="2">
        <v>20161122</v>
      </c>
    </row>
    <row r="108" spans="1:16" x14ac:dyDescent="0.35">
      <c r="A108" s="2" t="s">
        <v>26983</v>
      </c>
      <c r="B108" s="2" t="s">
        <v>26982</v>
      </c>
      <c r="C108" s="99">
        <v>6.1800000000000001E-2</v>
      </c>
      <c r="D108" s="2">
        <v>294.12</v>
      </c>
      <c r="E108" s="2">
        <v>17.12</v>
      </c>
      <c r="F108" s="99">
        <v>0.15570000000000001</v>
      </c>
      <c r="G108" s="99">
        <v>0.42530000000000001</v>
      </c>
      <c r="H108" s="99">
        <v>0.50670000000000004</v>
      </c>
      <c r="I108" s="99">
        <v>0.185</v>
      </c>
      <c r="J108" s="2" t="s">
        <v>32868</v>
      </c>
      <c r="K108" s="99">
        <v>0.55249999999999999</v>
      </c>
      <c r="L108" s="2" t="s">
        <v>22681</v>
      </c>
      <c r="M108" s="2" t="s">
        <v>22674</v>
      </c>
      <c r="N108" s="2" t="s">
        <v>27267</v>
      </c>
      <c r="O108" s="2" t="s">
        <v>73</v>
      </c>
      <c r="P108" s="2">
        <v>20230418</v>
      </c>
    </row>
    <row r="109" spans="1:16" x14ac:dyDescent="0.35">
      <c r="A109" s="2" t="s">
        <v>34909</v>
      </c>
      <c r="B109" s="2" t="s">
        <v>30573</v>
      </c>
      <c r="C109" s="99">
        <v>-8.3500000000000005E-2</v>
      </c>
      <c r="D109" s="2">
        <v>24.38</v>
      </c>
      <c r="E109" s="2">
        <v>-2.2200000000000002</v>
      </c>
      <c r="F109" s="99">
        <v>0.21410000000000001</v>
      </c>
      <c r="G109" s="99">
        <v>0.4249</v>
      </c>
      <c r="H109" s="99">
        <v>0.27050000000000002</v>
      </c>
      <c r="I109" s="99">
        <v>0.14280000000000001</v>
      </c>
      <c r="J109" s="2" t="s">
        <v>34715</v>
      </c>
      <c r="K109" s="99">
        <v>0.68830000000000002</v>
      </c>
      <c r="L109" s="2" t="s">
        <v>22641</v>
      </c>
      <c r="M109" s="2" t="s">
        <v>22641</v>
      </c>
      <c r="N109" s="2" t="s">
        <v>36574</v>
      </c>
      <c r="O109" s="2" t="s">
        <v>36575</v>
      </c>
      <c r="P109" s="2">
        <v>20220902</v>
      </c>
    </row>
    <row r="110" spans="1:16" x14ac:dyDescent="0.35">
      <c r="A110" s="2" t="s">
        <v>15038</v>
      </c>
      <c r="B110" s="2" t="s">
        <v>15037</v>
      </c>
      <c r="C110" s="99">
        <v>2.8E-3</v>
      </c>
      <c r="D110" s="2">
        <v>21.73</v>
      </c>
      <c r="E110" s="2">
        <v>0.06</v>
      </c>
      <c r="F110" s="99">
        <v>0.2389</v>
      </c>
      <c r="G110" s="99">
        <v>0.42399999999999999</v>
      </c>
      <c r="H110" s="99">
        <v>0.28960000000000002</v>
      </c>
      <c r="I110" s="99">
        <v>0.1089</v>
      </c>
      <c r="J110" s="2" t="s">
        <v>36576</v>
      </c>
      <c r="K110" s="99">
        <v>1</v>
      </c>
      <c r="L110" s="2" t="s">
        <v>22639</v>
      </c>
      <c r="M110" s="2" t="s">
        <v>22886</v>
      </c>
      <c r="N110" s="2" t="s">
        <v>35485</v>
      </c>
      <c r="O110" s="2" t="s">
        <v>36577</v>
      </c>
      <c r="P110" s="2">
        <v>19960528</v>
      </c>
    </row>
    <row r="111" spans="1:16" x14ac:dyDescent="0.35">
      <c r="A111" s="2" t="s">
        <v>1325</v>
      </c>
      <c r="B111" s="2" t="s">
        <v>1324</v>
      </c>
      <c r="C111" s="99">
        <v>2.8500000000000001E-2</v>
      </c>
      <c r="D111" s="2">
        <v>83.13</v>
      </c>
      <c r="E111" s="2">
        <v>2.2999999999999998</v>
      </c>
      <c r="F111" s="99">
        <v>0.1188</v>
      </c>
      <c r="G111" s="99">
        <v>0.42370000000000002</v>
      </c>
      <c r="H111" s="99">
        <v>0.1961</v>
      </c>
      <c r="I111" s="99">
        <v>7.7600000000000002E-2</v>
      </c>
      <c r="J111" s="2" t="s">
        <v>36578</v>
      </c>
      <c r="K111" s="99">
        <v>1</v>
      </c>
      <c r="L111" s="2" t="s">
        <v>22676</v>
      </c>
      <c r="M111" s="2" t="s">
        <v>23010</v>
      </c>
      <c r="N111" s="2" t="s">
        <v>36579</v>
      </c>
      <c r="O111" s="2" t="s">
        <v>73</v>
      </c>
      <c r="P111" s="2">
        <v>20200928</v>
      </c>
    </row>
    <row r="112" spans="1:16" x14ac:dyDescent="0.35">
      <c r="A112" s="2" t="s">
        <v>2614</v>
      </c>
      <c r="B112" s="2" t="s">
        <v>2613</v>
      </c>
      <c r="C112" s="99">
        <v>2.35E-2</v>
      </c>
      <c r="D112" s="2">
        <v>127.81</v>
      </c>
      <c r="E112" s="2">
        <v>2.93</v>
      </c>
      <c r="F112" s="99">
        <v>0.13159999999999999</v>
      </c>
      <c r="G112" s="99">
        <v>0.4234</v>
      </c>
      <c r="H112" s="99">
        <v>0.60160000000000002</v>
      </c>
      <c r="I112" s="99">
        <v>2.5499999999999998E-2</v>
      </c>
      <c r="J112" s="2" t="s">
        <v>36580</v>
      </c>
      <c r="K112" s="99">
        <v>1</v>
      </c>
      <c r="L112" s="2" t="s">
        <v>22676</v>
      </c>
      <c r="M112" s="2" t="s">
        <v>22911</v>
      </c>
      <c r="N112" s="2" t="s">
        <v>32526</v>
      </c>
      <c r="O112" s="2" t="s">
        <v>73</v>
      </c>
      <c r="P112" s="2">
        <v>20221223</v>
      </c>
    </row>
    <row r="113" spans="1:16" x14ac:dyDescent="0.35">
      <c r="A113" s="2" t="s">
        <v>33058</v>
      </c>
      <c r="B113" s="2" t="s">
        <v>33059</v>
      </c>
      <c r="C113" s="99">
        <v>-4.1999999999999997E-3</v>
      </c>
      <c r="D113" s="2">
        <v>63.84</v>
      </c>
      <c r="E113" s="2">
        <v>-0.27</v>
      </c>
      <c r="F113" s="99">
        <v>0.1792</v>
      </c>
      <c r="G113" s="99">
        <v>0.41870000000000002</v>
      </c>
      <c r="H113" s="99">
        <v>0.27100000000000002</v>
      </c>
      <c r="I113" s="99">
        <v>7.6499999999999999E-2</v>
      </c>
      <c r="J113" s="2" t="s">
        <v>36581</v>
      </c>
      <c r="K113" s="99">
        <v>0.74660000000000004</v>
      </c>
      <c r="L113" s="2" t="s">
        <v>22639</v>
      </c>
      <c r="M113" s="2" t="s">
        <v>22915</v>
      </c>
      <c r="N113" s="2" t="s">
        <v>33060</v>
      </c>
      <c r="O113" s="2" t="s">
        <v>73</v>
      </c>
      <c r="P113" s="2">
        <v>20201118</v>
      </c>
    </row>
    <row r="114" spans="1:16" x14ac:dyDescent="0.35">
      <c r="A114" s="2" t="s">
        <v>513</v>
      </c>
      <c r="B114" s="2" t="s">
        <v>514</v>
      </c>
      <c r="C114" s="99">
        <v>6.13E-2</v>
      </c>
      <c r="D114" s="2">
        <v>39.11</v>
      </c>
      <c r="E114" s="2">
        <v>2.2599999999999998</v>
      </c>
      <c r="F114" s="99">
        <v>-5.2999999999999999E-2</v>
      </c>
      <c r="G114" s="99">
        <v>0.41549999999999998</v>
      </c>
      <c r="H114" s="99">
        <v>0.25509999999999999</v>
      </c>
      <c r="I114" s="99">
        <v>0.1794</v>
      </c>
      <c r="J114" s="2" t="s">
        <v>36582</v>
      </c>
      <c r="K114" s="99">
        <v>0.91690000000000005</v>
      </c>
      <c r="L114" s="2" t="s">
        <v>22785</v>
      </c>
      <c r="M114" s="2" t="s">
        <v>22785</v>
      </c>
      <c r="N114" s="2" t="s">
        <v>32174</v>
      </c>
      <c r="O114" s="2" t="s">
        <v>73</v>
      </c>
      <c r="P114" s="2">
        <v>20150216</v>
      </c>
    </row>
    <row r="115" spans="1:16" x14ac:dyDescent="0.35">
      <c r="A115" s="2" t="s">
        <v>4141</v>
      </c>
      <c r="B115" s="2" t="s">
        <v>4140</v>
      </c>
      <c r="C115" s="99">
        <v>-6.6100000000000006E-2</v>
      </c>
      <c r="D115" s="2">
        <v>105.26</v>
      </c>
      <c r="E115" s="2">
        <v>-7.45</v>
      </c>
      <c r="F115" s="99">
        <v>3.6200000000000003E-2</v>
      </c>
      <c r="G115" s="99">
        <v>0.41460000000000002</v>
      </c>
      <c r="H115" s="99">
        <v>0.38100000000000001</v>
      </c>
      <c r="I115" s="99">
        <v>6.6400000000000001E-2</v>
      </c>
      <c r="J115" s="2" t="s">
        <v>36583</v>
      </c>
      <c r="K115" s="99">
        <v>0.75949999999999995</v>
      </c>
      <c r="L115" s="2" t="s">
        <v>22616</v>
      </c>
      <c r="M115" s="2" t="s">
        <v>22659</v>
      </c>
      <c r="N115" s="2" t="s">
        <v>29667</v>
      </c>
      <c r="O115" s="2" t="s">
        <v>22984</v>
      </c>
      <c r="P115" s="2">
        <v>20201105</v>
      </c>
    </row>
    <row r="116" spans="1:16" x14ac:dyDescent="0.35">
      <c r="A116" s="2" t="s">
        <v>27409</v>
      </c>
      <c r="B116" s="2" t="s">
        <v>27408</v>
      </c>
      <c r="C116" s="99">
        <v>4.3999999999999997E-2</v>
      </c>
      <c r="D116" s="2">
        <v>263.60000000000002</v>
      </c>
      <c r="E116" s="2">
        <v>11.1</v>
      </c>
      <c r="F116" s="99">
        <v>0.16200000000000001</v>
      </c>
      <c r="G116" s="99">
        <v>0.41160000000000002</v>
      </c>
      <c r="H116" s="99">
        <v>0.34639999999999999</v>
      </c>
      <c r="I116" s="99">
        <v>2.75E-2</v>
      </c>
      <c r="J116" s="2" t="s">
        <v>36584</v>
      </c>
      <c r="K116" s="99">
        <v>1</v>
      </c>
      <c r="L116" s="2" t="s">
        <v>22676</v>
      </c>
      <c r="M116" s="2" t="s">
        <v>22911</v>
      </c>
      <c r="N116" s="2" t="s">
        <v>27407</v>
      </c>
      <c r="O116" s="2" t="s">
        <v>73</v>
      </c>
      <c r="P116" s="2">
        <v>20220608</v>
      </c>
    </row>
    <row r="117" spans="1:16" x14ac:dyDescent="0.35">
      <c r="A117" s="2" t="s">
        <v>252</v>
      </c>
      <c r="B117" s="2" t="s">
        <v>253</v>
      </c>
      <c r="C117" s="99">
        <v>-3.2099999999999997E-2</v>
      </c>
      <c r="D117" s="2">
        <v>51.81</v>
      </c>
      <c r="E117" s="2">
        <v>-1.72</v>
      </c>
      <c r="F117" s="99">
        <v>-4.7999999999999996E-3</v>
      </c>
      <c r="G117" s="99">
        <v>0.4098</v>
      </c>
      <c r="H117" s="99">
        <v>0.42570000000000002</v>
      </c>
      <c r="I117" s="99">
        <v>9.3600000000000003E-2</v>
      </c>
      <c r="J117" s="2" t="s">
        <v>36585</v>
      </c>
      <c r="K117" s="99">
        <v>0.8931</v>
      </c>
      <c r="L117" s="2" t="s">
        <v>22616</v>
      </c>
      <c r="M117" s="2" t="s">
        <v>22659</v>
      </c>
      <c r="N117" s="2" t="s">
        <v>26267</v>
      </c>
      <c r="O117" s="2" t="s">
        <v>73</v>
      </c>
      <c r="P117" s="2">
        <v>20100618</v>
      </c>
    </row>
    <row r="118" spans="1:16" x14ac:dyDescent="0.35">
      <c r="A118" s="2" t="s">
        <v>34145</v>
      </c>
      <c r="B118" s="2" t="s">
        <v>34146</v>
      </c>
      <c r="C118" s="99">
        <v>4.0000000000000001E-3</v>
      </c>
      <c r="D118" s="2">
        <v>9.98</v>
      </c>
      <c r="E118" s="2">
        <v>0.04</v>
      </c>
      <c r="F118" s="99">
        <v>0.14580000000000001</v>
      </c>
      <c r="G118" s="99">
        <v>0.40960000000000002</v>
      </c>
      <c r="H118" s="99">
        <v>0.1114</v>
      </c>
      <c r="I118" s="99">
        <v>5.16E-2</v>
      </c>
      <c r="J118" s="2" t="s">
        <v>36586</v>
      </c>
      <c r="K118" s="99">
        <v>0.70020000000000004</v>
      </c>
      <c r="L118" s="2" t="s">
        <v>22676</v>
      </c>
      <c r="M118" s="2" t="s">
        <v>22972</v>
      </c>
      <c r="N118" s="2" t="s">
        <v>34148</v>
      </c>
      <c r="O118" s="2" t="s">
        <v>73</v>
      </c>
      <c r="P118" s="2">
        <v>20230510</v>
      </c>
    </row>
    <row r="119" spans="1:16" x14ac:dyDescent="0.35">
      <c r="A119" s="2" t="s">
        <v>15631</v>
      </c>
      <c r="B119" s="2" t="s">
        <v>15630</v>
      </c>
      <c r="C119" s="99">
        <v>-4.3200000000000002E-2</v>
      </c>
      <c r="D119" s="2">
        <v>370.78</v>
      </c>
      <c r="E119" s="2">
        <v>-16.760000000000002</v>
      </c>
      <c r="F119" s="99">
        <v>0.1002</v>
      </c>
      <c r="G119" s="99">
        <v>0.4093</v>
      </c>
      <c r="H119" s="99">
        <v>0.25690000000000002</v>
      </c>
      <c r="I119" s="99">
        <v>8.9999999999999993E-3</v>
      </c>
      <c r="J119" s="2" t="s">
        <v>36587</v>
      </c>
      <c r="K119" s="99">
        <v>0.86960000000000004</v>
      </c>
      <c r="L119" s="2" t="s">
        <v>22772</v>
      </c>
      <c r="M119" s="2" t="s">
        <v>22963</v>
      </c>
      <c r="N119" s="2" t="s">
        <v>29658</v>
      </c>
      <c r="O119" s="2" t="s">
        <v>73</v>
      </c>
      <c r="P119" s="2">
        <v>20220228</v>
      </c>
    </row>
    <row r="120" spans="1:16" x14ac:dyDescent="0.35">
      <c r="A120" s="2" t="s">
        <v>258</v>
      </c>
      <c r="B120" s="2" t="s">
        <v>259</v>
      </c>
      <c r="C120" s="99">
        <v>-8.8700000000000001E-2</v>
      </c>
      <c r="D120" s="2">
        <v>16.649999999999999</v>
      </c>
      <c r="E120" s="2">
        <v>-1.62</v>
      </c>
      <c r="F120" s="99">
        <v>0.18840000000000001</v>
      </c>
      <c r="G120" s="99">
        <v>0.40860000000000002</v>
      </c>
      <c r="H120" s="99">
        <v>0.1404</v>
      </c>
      <c r="I120" s="99">
        <v>0.2157</v>
      </c>
      <c r="J120" s="2" t="s">
        <v>36588</v>
      </c>
      <c r="K120" s="99">
        <v>0.88490000000000002</v>
      </c>
      <c r="L120" s="2" t="s">
        <v>22712</v>
      </c>
      <c r="M120" s="2" t="s">
        <v>22948</v>
      </c>
      <c r="N120" s="2" t="s">
        <v>33966</v>
      </c>
      <c r="O120" s="2" t="s">
        <v>27308</v>
      </c>
      <c r="P120" s="2">
        <v>19981126</v>
      </c>
    </row>
    <row r="121" spans="1:16" x14ac:dyDescent="0.35">
      <c r="A121" s="2" t="s">
        <v>63</v>
      </c>
      <c r="B121" s="2" t="s">
        <v>64</v>
      </c>
      <c r="C121" s="99">
        <v>2.47E-2</v>
      </c>
      <c r="D121" s="2">
        <v>88.5</v>
      </c>
      <c r="E121" s="2">
        <v>2.13</v>
      </c>
      <c r="F121" s="99">
        <v>0.3649</v>
      </c>
      <c r="G121" s="99">
        <v>0.40860000000000002</v>
      </c>
      <c r="H121" s="99">
        <v>0.30919999999999997</v>
      </c>
      <c r="I121" s="99">
        <v>8.8400000000000006E-2</v>
      </c>
      <c r="J121" s="2" t="s">
        <v>36589</v>
      </c>
      <c r="K121" s="99">
        <v>1</v>
      </c>
      <c r="L121" s="2" t="s">
        <v>22692</v>
      </c>
      <c r="M121" s="2" t="s">
        <v>22905</v>
      </c>
      <c r="N121" s="2" t="s">
        <v>36590</v>
      </c>
      <c r="O121" s="2" t="s">
        <v>73</v>
      </c>
      <c r="P121" s="2">
        <v>20200821</v>
      </c>
    </row>
    <row r="122" spans="1:16" x14ac:dyDescent="0.35">
      <c r="A122" s="2" t="s">
        <v>20168</v>
      </c>
      <c r="B122" s="2" t="s">
        <v>20167</v>
      </c>
      <c r="C122" s="99">
        <v>-5.6899999999999999E-2</v>
      </c>
      <c r="D122" s="2">
        <v>24.22</v>
      </c>
      <c r="E122" s="2">
        <v>-1.46</v>
      </c>
      <c r="F122" s="99">
        <v>-1.54E-2</v>
      </c>
      <c r="G122" s="99">
        <v>0.40810000000000002</v>
      </c>
      <c r="H122" s="99">
        <v>0.37380000000000002</v>
      </c>
      <c r="I122" s="99">
        <v>7.2900000000000006E-2</v>
      </c>
      <c r="J122" s="2" t="s">
        <v>36591</v>
      </c>
      <c r="K122" s="99">
        <v>0.9365</v>
      </c>
      <c r="L122" s="2" t="s">
        <v>22692</v>
      </c>
      <c r="M122" s="2" t="s">
        <v>23012</v>
      </c>
      <c r="N122" s="2" t="s">
        <v>32517</v>
      </c>
      <c r="O122" s="2" t="s">
        <v>36592</v>
      </c>
      <c r="P122" s="2">
        <v>19931028</v>
      </c>
    </row>
    <row r="123" spans="1:16" x14ac:dyDescent="0.35">
      <c r="A123" s="2" t="s">
        <v>32495</v>
      </c>
      <c r="B123" s="2" t="s">
        <v>32494</v>
      </c>
      <c r="C123" s="99">
        <v>4.4900000000000002E-2</v>
      </c>
      <c r="D123" s="2">
        <v>10.25</v>
      </c>
      <c r="E123" s="2">
        <v>0.44</v>
      </c>
      <c r="F123" s="99">
        <v>8.2400000000000001E-2</v>
      </c>
      <c r="G123" s="99">
        <v>0.40799999999999997</v>
      </c>
      <c r="H123" s="99">
        <v>0.2515</v>
      </c>
      <c r="I123" s="99">
        <v>6.4199999999999993E-2</v>
      </c>
      <c r="J123" s="2" t="s">
        <v>36593</v>
      </c>
      <c r="K123" s="99">
        <v>1</v>
      </c>
      <c r="L123" s="2" t="s">
        <v>22680</v>
      </c>
      <c r="M123" s="2" t="s">
        <v>22901</v>
      </c>
      <c r="N123" s="2" t="s">
        <v>32493</v>
      </c>
      <c r="O123" s="2" t="s">
        <v>73</v>
      </c>
      <c r="P123" s="2">
        <v>20110511</v>
      </c>
    </row>
    <row r="124" spans="1:16" x14ac:dyDescent="0.35">
      <c r="A124" s="2" t="s">
        <v>1822</v>
      </c>
      <c r="B124" s="2" t="s">
        <v>1821</v>
      </c>
      <c r="C124" s="99">
        <v>7.3099999999999998E-2</v>
      </c>
      <c r="D124" s="2">
        <v>297</v>
      </c>
      <c r="E124" s="2">
        <v>20.239999999999998</v>
      </c>
      <c r="F124" s="99">
        <v>0.15210000000000001</v>
      </c>
      <c r="G124" s="99">
        <v>0.40760000000000002</v>
      </c>
      <c r="H124" s="99">
        <v>0.50070000000000003</v>
      </c>
      <c r="I124" s="99">
        <v>1.95E-2</v>
      </c>
      <c r="J124" s="2" t="s">
        <v>36594</v>
      </c>
      <c r="K124" s="99">
        <v>0.97250000000000003</v>
      </c>
      <c r="L124" s="2" t="s">
        <v>22785</v>
      </c>
      <c r="M124" s="2" t="s">
        <v>22785</v>
      </c>
      <c r="N124" s="2" t="s">
        <v>29710</v>
      </c>
      <c r="O124" s="2" t="s">
        <v>73</v>
      </c>
      <c r="P124" s="2">
        <v>20190719</v>
      </c>
    </row>
    <row r="125" spans="1:16" x14ac:dyDescent="0.35">
      <c r="A125" s="2" t="s">
        <v>28434</v>
      </c>
      <c r="B125" s="2" t="s">
        <v>28435</v>
      </c>
      <c r="C125" s="99">
        <v>-3.0200000000000001E-2</v>
      </c>
      <c r="D125" s="2">
        <v>118.53</v>
      </c>
      <c r="E125" s="2">
        <v>-3.69</v>
      </c>
      <c r="F125" s="99">
        <v>2.8999999999999998E-3</v>
      </c>
      <c r="G125" s="99">
        <v>0.40689999999999998</v>
      </c>
      <c r="H125" s="99">
        <v>0.48139999999999999</v>
      </c>
      <c r="I125" s="99">
        <v>7.3599999999999999E-2</v>
      </c>
      <c r="J125" s="2" t="s">
        <v>35442</v>
      </c>
      <c r="K125" s="99">
        <v>0.46100000000000002</v>
      </c>
      <c r="L125" s="2" t="s">
        <v>22772</v>
      </c>
      <c r="M125" s="2" t="s">
        <v>22963</v>
      </c>
      <c r="N125" s="2" t="s">
        <v>36595</v>
      </c>
      <c r="O125" s="2" t="s">
        <v>73</v>
      </c>
      <c r="P125" s="2">
        <v>20231128</v>
      </c>
    </row>
    <row r="126" spans="1:16" x14ac:dyDescent="0.35">
      <c r="A126" s="2" t="s">
        <v>25907</v>
      </c>
      <c r="B126" s="2" t="s">
        <v>25906</v>
      </c>
      <c r="C126" s="99">
        <v>8.7999999999999995E-2</v>
      </c>
      <c r="D126" s="2">
        <v>57.61</v>
      </c>
      <c r="E126" s="2">
        <v>4.66</v>
      </c>
      <c r="F126" s="99">
        <v>0.16339999999999999</v>
      </c>
      <c r="G126" s="99">
        <v>0.40579999999999999</v>
      </c>
      <c r="H126" s="99">
        <v>0.35460000000000003</v>
      </c>
      <c r="I126" s="99">
        <v>0.1149</v>
      </c>
      <c r="J126" s="2" t="s">
        <v>36596</v>
      </c>
      <c r="K126" s="99">
        <v>0.99909999999999999</v>
      </c>
      <c r="L126" s="2" t="s">
        <v>22711</v>
      </c>
      <c r="M126" s="2" t="s">
        <v>22912</v>
      </c>
      <c r="N126" s="2" t="s">
        <v>25905</v>
      </c>
      <c r="O126" s="2" t="s">
        <v>73</v>
      </c>
      <c r="P126" s="2">
        <v>20120523</v>
      </c>
    </row>
    <row r="127" spans="1:16" x14ac:dyDescent="0.35">
      <c r="A127" s="2" t="s">
        <v>14854</v>
      </c>
      <c r="B127" s="2" t="s">
        <v>14853</v>
      </c>
      <c r="C127" s="99">
        <v>4.6300000000000001E-2</v>
      </c>
      <c r="D127" s="2">
        <v>42.74</v>
      </c>
      <c r="E127" s="2">
        <v>1.89</v>
      </c>
      <c r="F127" s="99">
        <v>8.5000000000000006E-2</v>
      </c>
      <c r="G127" s="99">
        <v>0.40550000000000003</v>
      </c>
      <c r="H127" s="99">
        <v>0.21870000000000001</v>
      </c>
      <c r="I127" s="99">
        <v>6.2600000000000003E-2</v>
      </c>
      <c r="J127" s="2" t="s">
        <v>36597</v>
      </c>
      <c r="K127" s="99">
        <v>0.79179999999999995</v>
      </c>
      <c r="L127" s="2" t="s">
        <v>22639</v>
      </c>
      <c r="M127" s="2" t="s">
        <v>22915</v>
      </c>
      <c r="N127" s="2" t="s">
        <v>31596</v>
      </c>
      <c r="O127" s="2" t="s">
        <v>73</v>
      </c>
      <c r="P127" s="2">
        <v>20220818</v>
      </c>
    </row>
    <row r="128" spans="1:16" x14ac:dyDescent="0.35">
      <c r="A128" s="2" t="s">
        <v>254</v>
      </c>
      <c r="B128" s="2" t="s">
        <v>255</v>
      </c>
      <c r="C128" s="99">
        <v>-7.1000000000000004E-3</v>
      </c>
      <c r="D128" s="2">
        <v>71.58</v>
      </c>
      <c r="E128" s="2">
        <v>-0.51</v>
      </c>
      <c r="F128" s="99">
        <v>0.14349999999999999</v>
      </c>
      <c r="G128" s="99">
        <v>0.40550000000000003</v>
      </c>
      <c r="H128" s="99">
        <v>5.7599999999999998E-2</v>
      </c>
      <c r="I128" s="99">
        <v>8.8900000000000007E-2</v>
      </c>
      <c r="J128" s="2" t="s">
        <v>36598</v>
      </c>
      <c r="K128" s="99">
        <v>1</v>
      </c>
      <c r="L128" s="2" t="s">
        <v>22772</v>
      </c>
      <c r="M128" s="2" t="s">
        <v>22979</v>
      </c>
      <c r="N128" s="2" t="s">
        <v>32520</v>
      </c>
      <c r="O128" s="2" t="s">
        <v>26315</v>
      </c>
      <c r="P128" s="2">
        <v>20171225</v>
      </c>
    </row>
    <row r="129" spans="1:16" x14ac:dyDescent="0.35">
      <c r="A129" s="2" t="s">
        <v>19752</v>
      </c>
      <c r="B129" s="2" t="s">
        <v>19751</v>
      </c>
      <c r="C129" s="99">
        <v>-5.9799999999999999E-2</v>
      </c>
      <c r="D129" s="2">
        <v>10.53</v>
      </c>
      <c r="E129" s="2">
        <v>-0.67</v>
      </c>
      <c r="F129" s="99">
        <v>7.8899999999999998E-2</v>
      </c>
      <c r="G129" s="99">
        <v>0.40400000000000003</v>
      </c>
      <c r="H129" s="99">
        <v>0.58350000000000002</v>
      </c>
      <c r="I129" s="99">
        <v>9.8400000000000001E-2</v>
      </c>
      <c r="J129" s="2" t="s">
        <v>36599</v>
      </c>
      <c r="K129" s="99">
        <v>1</v>
      </c>
      <c r="L129" s="2" t="s">
        <v>22694</v>
      </c>
      <c r="M129" s="2" t="s">
        <v>24231</v>
      </c>
      <c r="N129" s="2" t="s">
        <v>33011</v>
      </c>
      <c r="O129" s="2" t="s">
        <v>36600</v>
      </c>
      <c r="P129" s="2">
        <v>19991116</v>
      </c>
    </row>
    <row r="130" spans="1:16" x14ac:dyDescent="0.35">
      <c r="A130" s="2" t="s">
        <v>15035</v>
      </c>
      <c r="B130" s="2" t="s">
        <v>15034</v>
      </c>
      <c r="C130" s="99">
        <v>-3.15E-2</v>
      </c>
      <c r="D130" s="2">
        <v>100.89</v>
      </c>
      <c r="E130" s="2">
        <v>-3.28</v>
      </c>
      <c r="F130" s="99">
        <v>0.21510000000000001</v>
      </c>
      <c r="G130" s="99">
        <v>0.4022</v>
      </c>
      <c r="H130" s="99">
        <v>0.19059999999999999</v>
      </c>
      <c r="I130" s="99">
        <v>0.18770000000000001</v>
      </c>
      <c r="J130" s="2" t="s">
        <v>36601</v>
      </c>
      <c r="K130" s="99">
        <v>1</v>
      </c>
      <c r="L130" s="2" t="s">
        <v>22676</v>
      </c>
      <c r="M130" s="2" t="s">
        <v>22663</v>
      </c>
      <c r="N130" s="2" t="s">
        <v>27334</v>
      </c>
      <c r="O130" s="2" t="s">
        <v>36602</v>
      </c>
      <c r="P130" s="2">
        <v>20030603</v>
      </c>
    </row>
    <row r="131" spans="1:16" x14ac:dyDescent="0.35">
      <c r="A131" s="2" t="s">
        <v>18352</v>
      </c>
      <c r="B131" s="2" t="s">
        <v>18351</v>
      </c>
      <c r="C131" s="99">
        <v>-0.05</v>
      </c>
      <c r="D131" s="2">
        <v>45.03</v>
      </c>
      <c r="E131" s="2">
        <v>-2.37</v>
      </c>
      <c r="F131" s="99">
        <v>8.77E-2</v>
      </c>
      <c r="G131" s="99">
        <v>0.39929999999999999</v>
      </c>
      <c r="H131" s="99">
        <v>0.1255</v>
      </c>
      <c r="I131" s="99">
        <v>7.8600000000000003E-2</v>
      </c>
      <c r="J131" s="2" t="s">
        <v>35036</v>
      </c>
      <c r="K131" s="99">
        <v>0.65459999999999996</v>
      </c>
      <c r="L131" s="2" t="s">
        <v>22712</v>
      </c>
      <c r="M131" s="2" t="s">
        <v>22688</v>
      </c>
      <c r="N131" s="2" t="s">
        <v>35456</v>
      </c>
      <c r="O131" s="2" t="s">
        <v>73</v>
      </c>
      <c r="P131" s="2">
        <v>20210210</v>
      </c>
    </row>
    <row r="132" spans="1:16" x14ac:dyDescent="0.35">
      <c r="A132" s="2" t="s">
        <v>2061</v>
      </c>
      <c r="B132" s="2" t="s">
        <v>2060</v>
      </c>
      <c r="C132" s="99">
        <v>4.1799999999999997E-2</v>
      </c>
      <c r="D132" s="2">
        <v>188.6</v>
      </c>
      <c r="E132" s="2">
        <v>7.57</v>
      </c>
      <c r="F132" s="99">
        <v>0.25600000000000001</v>
      </c>
      <c r="G132" s="99">
        <v>0.39900000000000002</v>
      </c>
      <c r="H132" s="99">
        <v>0.63490000000000002</v>
      </c>
      <c r="I132" s="99">
        <v>0.1118</v>
      </c>
      <c r="J132" s="2" t="s">
        <v>36603</v>
      </c>
      <c r="K132" s="99">
        <v>0.66930000000000001</v>
      </c>
      <c r="L132" s="2" t="s">
        <v>22676</v>
      </c>
      <c r="M132" s="2" t="s">
        <v>22626</v>
      </c>
      <c r="N132" s="2" t="s">
        <v>35486</v>
      </c>
      <c r="O132" s="2" t="s">
        <v>36604</v>
      </c>
      <c r="P132" s="2">
        <v>20100525</v>
      </c>
    </row>
    <row r="133" spans="1:16" x14ac:dyDescent="0.35">
      <c r="A133" s="2" t="s">
        <v>2869</v>
      </c>
      <c r="B133" s="2" t="s">
        <v>2868</v>
      </c>
      <c r="C133" s="99">
        <v>-1.7500000000000002E-2</v>
      </c>
      <c r="D133" s="2">
        <v>89.7</v>
      </c>
      <c r="E133" s="2">
        <v>-1.6</v>
      </c>
      <c r="F133" s="99">
        <v>5.0200000000000002E-2</v>
      </c>
      <c r="G133" s="99">
        <v>0.39290000000000003</v>
      </c>
      <c r="H133" s="99">
        <v>0.41820000000000002</v>
      </c>
      <c r="I133" s="99">
        <v>0.1206</v>
      </c>
      <c r="J133" s="2" t="s">
        <v>36605</v>
      </c>
      <c r="K133" s="99">
        <v>0.52070000000000005</v>
      </c>
      <c r="L133" s="2" t="s">
        <v>22684</v>
      </c>
      <c r="M133" s="2" t="s">
        <v>22684</v>
      </c>
      <c r="N133" s="2" t="s">
        <v>30909</v>
      </c>
      <c r="O133" s="2" t="s">
        <v>73</v>
      </c>
      <c r="P133" s="2">
        <v>20171121</v>
      </c>
    </row>
    <row r="134" spans="1:16" x14ac:dyDescent="0.35">
      <c r="A134" s="2" t="s">
        <v>36606</v>
      </c>
      <c r="B134" s="2" t="s">
        <v>36607</v>
      </c>
      <c r="C134" s="99">
        <v>1.26E-2</v>
      </c>
      <c r="D134" s="2">
        <v>66.13</v>
      </c>
      <c r="E134" s="2">
        <v>0.82</v>
      </c>
      <c r="F134" s="99">
        <v>0.187</v>
      </c>
      <c r="G134" s="99">
        <v>0.39129999999999998</v>
      </c>
      <c r="H134" s="99">
        <v>0.11459999999999999</v>
      </c>
      <c r="I134" s="99">
        <v>1.49E-2</v>
      </c>
      <c r="J134" s="2" t="s">
        <v>35081</v>
      </c>
      <c r="K134" s="99">
        <v>1</v>
      </c>
      <c r="L134" s="2" t="s">
        <v>22694</v>
      </c>
      <c r="M134" s="2" t="s">
        <v>29488</v>
      </c>
      <c r="N134" s="2" t="s">
        <v>36608</v>
      </c>
      <c r="O134" s="2" t="s">
        <v>73</v>
      </c>
      <c r="P134" s="2">
        <v>20211222</v>
      </c>
    </row>
    <row r="135" spans="1:16" x14ac:dyDescent="0.35">
      <c r="A135" s="2" t="s">
        <v>2901</v>
      </c>
      <c r="B135" s="2" t="s">
        <v>2900</v>
      </c>
      <c r="C135" s="99">
        <v>-2.9100000000000001E-2</v>
      </c>
      <c r="D135" s="2">
        <v>19.03</v>
      </c>
      <c r="E135" s="2">
        <v>-0.56999999999999995</v>
      </c>
      <c r="F135" s="99">
        <v>0.18859999999999999</v>
      </c>
      <c r="G135" s="99">
        <v>0.3911</v>
      </c>
      <c r="H135" s="99">
        <v>0.53720000000000001</v>
      </c>
      <c r="I135" s="99">
        <v>8.1600000000000006E-2</v>
      </c>
      <c r="J135" s="2" t="s">
        <v>36609</v>
      </c>
      <c r="K135" s="99">
        <v>1</v>
      </c>
      <c r="L135" s="2" t="s">
        <v>22636</v>
      </c>
      <c r="M135" s="2" t="s">
        <v>22940</v>
      </c>
      <c r="N135" s="2" t="s">
        <v>35505</v>
      </c>
      <c r="O135" s="2" t="s">
        <v>36610</v>
      </c>
      <c r="P135" s="2">
        <v>20141229</v>
      </c>
    </row>
    <row r="136" spans="1:16" x14ac:dyDescent="0.35">
      <c r="A136" s="2" t="s">
        <v>20345</v>
      </c>
      <c r="B136" s="2" t="s">
        <v>20344</v>
      </c>
      <c r="C136" s="99">
        <v>-3.8399999999999997E-2</v>
      </c>
      <c r="D136" s="2">
        <v>152.30000000000001</v>
      </c>
      <c r="E136" s="2">
        <v>-6.09</v>
      </c>
      <c r="F136" s="99">
        <v>4.4900000000000002E-2</v>
      </c>
      <c r="G136" s="99">
        <v>0.39090000000000003</v>
      </c>
      <c r="H136" s="99">
        <v>0.34</v>
      </c>
      <c r="I136" s="99">
        <v>3.61E-2</v>
      </c>
      <c r="J136" s="2" t="s">
        <v>36611</v>
      </c>
      <c r="K136" s="99">
        <v>0.63119999999999998</v>
      </c>
      <c r="L136" s="2" t="s">
        <v>22717</v>
      </c>
      <c r="M136" s="2" t="s">
        <v>22670</v>
      </c>
      <c r="N136" s="2" t="s">
        <v>35497</v>
      </c>
      <c r="O136" s="2" t="s">
        <v>73</v>
      </c>
      <c r="P136" s="2">
        <v>20200824</v>
      </c>
    </row>
    <row r="137" spans="1:16" x14ac:dyDescent="0.35">
      <c r="A137" s="2" t="s">
        <v>28751</v>
      </c>
      <c r="B137" s="2" t="s">
        <v>28750</v>
      </c>
      <c r="C137" s="99">
        <v>4.8999999999999998E-3</v>
      </c>
      <c r="D137" s="2">
        <v>76.02</v>
      </c>
      <c r="E137" s="2">
        <v>0.37</v>
      </c>
      <c r="F137" s="99">
        <v>0.26069999999999999</v>
      </c>
      <c r="G137" s="99">
        <v>0.39</v>
      </c>
      <c r="H137" s="99">
        <v>0.35680000000000001</v>
      </c>
      <c r="I137" s="99">
        <v>6.0100000000000001E-2</v>
      </c>
      <c r="J137" s="2" t="s">
        <v>36485</v>
      </c>
      <c r="K137" s="99">
        <v>1</v>
      </c>
      <c r="L137" s="2" t="s">
        <v>24490</v>
      </c>
      <c r="M137" s="2" t="s">
        <v>24490</v>
      </c>
      <c r="N137" s="2" t="s">
        <v>36612</v>
      </c>
      <c r="O137" s="2" t="s">
        <v>36613</v>
      </c>
      <c r="P137" s="2">
        <v>20180713</v>
      </c>
    </row>
    <row r="138" spans="1:16" x14ac:dyDescent="0.35">
      <c r="A138" s="2" t="s">
        <v>4091</v>
      </c>
      <c r="B138" s="2" t="s">
        <v>4090</v>
      </c>
      <c r="C138" s="99">
        <v>-7.4499999999999997E-2</v>
      </c>
      <c r="D138" s="2">
        <v>57.38</v>
      </c>
      <c r="E138" s="2">
        <v>-4.62</v>
      </c>
      <c r="F138" s="99">
        <v>0.19789999999999999</v>
      </c>
      <c r="G138" s="99">
        <v>0.38929999999999998</v>
      </c>
      <c r="H138" s="99">
        <v>0.3397</v>
      </c>
      <c r="I138" s="99">
        <v>0.1691</v>
      </c>
      <c r="J138" s="2" t="s">
        <v>36614</v>
      </c>
      <c r="K138" s="99">
        <v>0.76990000000000003</v>
      </c>
      <c r="L138" s="2" t="s">
        <v>22712</v>
      </c>
      <c r="M138" s="2" t="s">
        <v>22948</v>
      </c>
      <c r="N138" s="2" t="s">
        <v>32538</v>
      </c>
      <c r="O138" s="2" t="s">
        <v>73</v>
      </c>
      <c r="P138" s="2">
        <v>20110215</v>
      </c>
    </row>
    <row r="139" spans="1:16" x14ac:dyDescent="0.35">
      <c r="A139" s="2" t="s">
        <v>22351</v>
      </c>
      <c r="B139" s="2" t="s">
        <v>22350</v>
      </c>
      <c r="C139" s="99">
        <v>4.3299999999999998E-2</v>
      </c>
      <c r="D139" s="2">
        <v>52.51</v>
      </c>
      <c r="E139" s="2">
        <v>2.1800000000000002</v>
      </c>
      <c r="F139" s="99">
        <v>0.15659999999999999</v>
      </c>
      <c r="G139" s="99">
        <v>0.38619999999999999</v>
      </c>
      <c r="H139" s="99">
        <v>0.26529999999999998</v>
      </c>
      <c r="I139" s="99">
        <v>9.4899999999999998E-2</v>
      </c>
      <c r="J139" s="2" t="s">
        <v>36615</v>
      </c>
      <c r="K139" s="99">
        <v>0.8679</v>
      </c>
      <c r="L139" s="2" t="s">
        <v>24496</v>
      </c>
      <c r="M139" s="2" t="s">
        <v>22809</v>
      </c>
      <c r="N139" s="2" t="s">
        <v>24302</v>
      </c>
      <c r="O139" s="2" t="s">
        <v>32049</v>
      </c>
      <c r="P139" s="2">
        <v>20210127</v>
      </c>
    </row>
    <row r="140" spans="1:16" x14ac:dyDescent="0.35">
      <c r="A140" s="2" t="s">
        <v>35377</v>
      </c>
      <c r="B140" s="2" t="s">
        <v>35376</v>
      </c>
      <c r="C140" s="99">
        <v>1.6E-2</v>
      </c>
      <c r="D140" s="2">
        <v>25.4</v>
      </c>
      <c r="E140" s="2">
        <v>0.4</v>
      </c>
      <c r="F140" s="99">
        <v>0.3649</v>
      </c>
      <c r="G140" s="99">
        <v>0.38500000000000001</v>
      </c>
      <c r="H140" s="99">
        <v>0.2235</v>
      </c>
      <c r="I140" s="99">
        <v>0.24779999999999999</v>
      </c>
      <c r="J140" s="2" t="s">
        <v>34627</v>
      </c>
      <c r="K140" s="99">
        <v>0.3085</v>
      </c>
      <c r="L140" s="2" t="s">
        <v>22946</v>
      </c>
      <c r="M140" s="2" t="s">
        <v>22946</v>
      </c>
      <c r="N140" s="2" t="s">
        <v>36616</v>
      </c>
      <c r="O140" s="2" t="s">
        <v>73</v>
      </c>
      <c r="P140" s="2">
        <v>20221128</v>
      </c>
    </row>
    <row r="141" spans="1:16" x14ac:dyDescent="0.35">
      <c r="A141" s="2" t="s">
        <v>18974</v>
      </c>
      <c r="B141" s="2" t="s">
        <v>18973</v>
      </c>
      <c r="C141" s="99">
        <v>8.6999999999999994E-3</v>
      </c>
      <c r="D141" s="2">
        <v>12.78</v>
      </c>
      <c r="E141" s="2">
        <v>0.11</v>
      </c>
      <c r="F141" s="99">
        <v>0.128</v>
      </c>
      <c r="G141" s="99">
        <v>0.3846</v>
      </c>
      <c r="H141" s="99">
        <v>0.17249999999999999</v>
      </c>
      <c r="I141" s="99">
        <v>0.1168</v>
      </c>
      <c r="J141" s="2" t="s">
        <v>36617</v>
      </c>
      <c r="K141" s="99">
        <v>0.71699999999999997</v>
      </c>
      <c r="L141" s="2" t="s">
        <v>22639</v>
      </c>
      <c r="M141" s="2" t="s">
        <v>22886</v>
      </c>
      <c r="N141" s="2" t="s">
        <v>34157</v>
      </c>
      <c r="O141" s="2" t="s">
        <v>73</v>
      </c>
      <c r="P141" s="2">
        <v>20150217</v>
      </c>
    </row>
    <row r="142" spans="1:16" x14ac:dyDescent="0.35">
      <c r="A142" s="2" t="s">
        <v>28371</v>
      </c>
      <c r="B142" s="2" t="s">
        <v>28372</v>
      </c>
      <c r="C142" s="99">
        <v>-5.21E-2</v>
      </c>
      <c r="D142" s="2">
        <v>97.6</v>
      </c>
      <c r="E142" s="2">
        <v>-5.36</v>
      </c>
      <c r="F142" s="99">
        <v>0.2742</v>
      </c>
      <c r="G142" s="99">
        <v>0.3805</v>
      </c>
      <c r="H142" s="99">
        <v>0.17730000000000001</v>
      </c>
      <c r="I142" s="99">
        <v>0.14410000000000001</v>
      </c>
      <c r="J142" s="2" t="s">
        <v>33325</v>
      </c>
      <c r="K142" s="99">
        <v>0.74099999999999999</v>
      </c>
      <c r="L142" s="2" t="s">
        <v>22848</v>
      </c>
      <c r="M142" s="2" t="s">
        <v>22848</v>
      </c>
      <c r="N142" s="2" t="s">
        <v>28373</v>
      </c>
      <c r="O142" s="2" t="s">
        <v>73</v>
      </c>
      <c r="P142" s="2">
        <v>20210924</v>
      </c>
    </row>
    <row r="143" spans="1:16" x14ac:dyDescent="0.35">
      <c r="A143" s="2" t="s">
        <v>28680</v>
      </c>
      <c r="B143" s="2" t="s">
        <v>28681</v>
      </c>
      <c r="C143" s="99">
        <v>0.2</v>
      </c>
      <c r="D143" s="2">
        <v>75.599999999999994</v>
      </c>
      <c r="E143" s="2">
        <v>12.6</v>
      </c>
      <c r="F143" s="99">
        <v>0.16969999999999999</v>
      </c>
      <c r="G143" s="99">
        <v>0.377</v>
      </c>
      <c r="H143" s="99">
        <v>0.2732</v>
      </c>
      <c r="I143" s="99">
        <v>0.1394</v>
      </c>
      <c r="J143" s="2" t="s">
        <v>36410</v>
      </c>
      <c r="K143" s="99">
        <v>0.78959999999999997</v>
      </c>
      <c r="L143" s="2" t="s">
        <v>22621</v>
      </c>
      <c r="M143" s="2" t="s">
        <v>22950</v>
      </c>
      <c r="N143" s="2" t="s">
        <v>36618</v>
      </c>
      <c r="O143" s="2" t="s">
        <v>73</v>
      </c>
      <c r="P143" s="2">
        <v>20220909</v>
      </c>
    </row>
    <row r="144" spans="1:16" x14ac:dyDescent="0.35">
      <c r="A144" s="2" t="s">
        <v>2045</v>
      </c>
      <c r="B144" s="2" t="s">
        <v>2044</v>
      </c>
      <c r="C144" s="99">
        <v>-2.8199999999999999E-2</v>
      </c>
      <c r="D144" s="2">
        <v>4.13</v>
      </c>
      <c r="E144" s="2">
        <v>-0.12</v>
      </c>
      <c r="F144" s="99">
        <v>0.13150000000000001</v>
      </c>
      <c r="G144" s="99">
        <v>0.37669999999999998</v>
      </c>
      <c r="H144" s="99">
        <v>0.2402</v>
      </c>
      <c r="I144" s="99">
        <v>0.18509999999999999</v>
      </c>
      <c r="J144" s="2" t="s">
        <v>36619</v>
      </c>
      <c r="K144" s="99">
        <v>0.63139999999999996</v>
      </c>
      <c r="L144" s="2" t="s">
        <v>22736</v>
      </c>
      <c r="M144" s="2" t="s">
        <v>22704</v>
      </c>
      <c r="N144" s="2" t="s">
        <v>36620</v>
      </c>
      <c r="O144" s="2" t="s">
        <v>36621</v>
      </c>
      <c r="P144" s="2">
        <v>20091103</v>
      </c>
    </row>
    <row r="145" spans="1:16" x14ac:dyDescent="0.35">
      <c r="A145" s="2" t="s">
        <v>34464</v>
      </c>
      <c r="B145" s="2" t="s">
        <v>34465</v>
      </c>
      <c r="C145" s="99">
        <v>-1.29E-2</v>
      </c>
      <c r="D145" s="2">
        <v>70.569999999999993</v>
      </c>
      <c r="E145" s="2">
        <v>-0.92</v>
      </c>
      <c r="F145" s="99">
        <v>0.23830000000000001</v>
      </c>
      <c r="G145" s="99">
        <v>0.37430000000000002</v>
      </c>
      <c r="H145" s="99">
        <v>0.1525</v>
      </c>
      <c r="I145" s="99">
        <v>6.1400000000000003E-2</v>
      </c>
      <c r="J145" s="2" t="s">
        <v>36622</v>
      </c>
      <c r="K145" s="99">
        <v>1</v>
      </c>
      <c r="L145" s="2" t="s">
        <v>24468</v>
      </c>
      <c r="M145" s="2" t="s">
        <v>24467</v>
      </c>
      <c r="N145" s="2" t="s">
        <v>34467</v>
      </c>
      <c r="O145" s="2" t="s">
        <v>73</v>
      </c>
      <c r="P145" s="2">
        <v>20191105</v>
      </c>
    </row>
    <row r="146" spans="1:16" x14ac:dyDescent="0.35">
      <c r="A146" s="2" t="s">
        <v>22822</v>
      </c>
      <c r="B146" s="2" t="s">
        <v>22821</v>
      </c>
      <c r="C146" s="99">
        <v>3.5499999999999997E-2</v>
      </c>
      <c r="D146" s="2">
        <v>601.88</v>
      </c>
      <c r="E146" s="2">
        <v>20.64</v>
      </c>
      <c r="F146" s="99">
        <v>0.15720000000000001</v>
      </c>
      <c r="G146" s="99">
        <v>0.37419999999999998</v>
      </c>
      <c r="H146" s="99">
        <v>0.24479999999999999</v>
      </c>
      <c r="I146" s="99">
        <v>5.6000000000000001E-2</v>
      </c>
      <c r="J146" s="2" t="s">
        <v>36623</v>
      </c>
      <c r="K146" s="99">
        <v>1</v>
      </c>
      <c r="L146" s="2" t="s">
        <v>22639</v>
      </c>
      <c r="M146" s="2" t="s">
        <v>22783</v>
      </c>
      <c r="N146" s="2" t="s">
        <v>24239</v>
      </c>
      <c r="O146" s="2" t="s">
        <v>73</v>
      </c>
      <c r="P146" s="2">
        <v>20230309</v>
      </c>
    </row>
    <row r="147" spans="1:16" x14ac:dyDescent="0.35">
      <c r="A147" s="2" t="s">
        <v>3232</v>
      </c>
      <c r="B147" s="2" t="s">
        <v>3231</v>
      </c>
      <c r="C147" s="99">
        <v>0.1041</v>
      </c>
      <c r="D147" s="2">
        <v>141.5</v>
      </c>
      <c r="E147" s="2">
        <v>13.34</v>
      </c>
      <c r="F147" s="99">
        <v>0.2064</v>
      </c>
      <c r="G147" s="99">
        <v>0.37380000000000002</v>
      </c>
      <c r="H147" s="99">
        <v>4.6600000000000003E-2</v>
      </c>
      <c r="I147" s="99">
        <v>0.1077</v>
      </c>
      <c r="J147" s="2" t="s">
        <v>36624</v>
      </c>
      <c r="K147" s="99">
        <v>1</v>
      </c>
      <c r="L147" s="2" t="s">
        <v>22712</v>
      </c>
      <c r="M147" s="2" t="s">
        <v>22948</v>
      </c>
      <c r="N147" s="2" t="s">
        <v>26091</v>
      </c>
      <c r="O147" s="2" t="s">
        <v>73</v>
      </c>
      <c r="P147" s="2">
        <v>20190722</v>
      </c>
    </row>
    <row r="148" spans="1:16" x14ac:dyDescent="0.35">
      <c r="A148" s="2" t="s">
        <v>3363</v>
      </c>
      <c r="B148" s="2" t="s">
        <v>3362</v>
      </c>
      <c r="C148" s="99">
        <v>-7.8799999999999995E-2</v>
      </c>
      <c r="D148" s="2">
        <v>590</v>
      </c>
      <c r="E148" s="2">
        <v>-50.5</v>
      </c>
      <c r="F148" s="99">
        <v>-1.67E-2</v>
      </c>
      <c r="G148" s="99">
        <v>0.36930000000000002</v>
      </c>
      <c r="H148" s="99">
        <v>0.59619999999999995</v>
      </c>
      <c r="I148" s="99">
        <v>5.6399999999999999E-2</v>
      </c>
      <c r="J148" s="2" t="s">
        <v>36625</v>
      </c>
      <c r="K148" s="99">
        <v>0.24030000000000001</v>
      </c>
      <c r="L148" s="2" t="s">
        <v>22712</v>
      </c>
      <c r="M148" s="2" t="s">
        <v>22688</v>
      </c>
      <c r="N148" s="2" t="s">
        <v>27163</v>
      </c>
      <c r="O148" s="2" t="s">
        <v>73</v>
      </c>
      <c r="P148" s="2">
        <v>20221122</v>
      </c>
    </row>
    <row r="149" spans="1:16" x14ac:dyDescent="0.35">
      <c r="A149" s="2" t="s">
        <v>2798</v>
      </c>
      <c r="B149" s="2" t="s">
        <v>2797</v>
      </c>
      <c r="C149" s="99">
        <v>5.7999999999999996E-3</v>
      </c>
      <c r="D149" s="2">
        <v>53.51</v>
      </c>
      <c r="E149" s="2">
        <v>0.31</v>
      </c>
      <c r="F149" s="99">
        <v>0.215</v>
      </c>
      <c r="G149" s="99">
        <v>0.36919999999999997</v>
      </c>
      <c r="H149" s="99">
        <v>0.25459999999999999</v>
      </c>
      <c r="I149" s="99">
        <v>0.1444</v>
      </c>
      <c r="J149" s="2" t="s">
        <v>36626</v>
      </c>
      <c r="K149" s="99">
        <v>0.99990000000000001</v>
      </c>
      <c r="L149" s="2" t="s">
        <v>22717</v>
      </c>
      <c r="M149" s="2" t="s">
        <v>22670</v>
      </c>
      <c r="N149" s="2" t="s">
        <v>35462</v>
      </c>
      <c r="O149" s="2" t="s">
        <v>73</v>
      </c>
      <c r="P149" s="2">
        <v>19940202</v>
      </c>
    </row>
    <row r="150" spans="1:16" x14ac:dyDescent="0.35">
      <c r="A150" s="2" t="s">
        <v>30222</v>
      </c>
      <c r="B150" s="2" t="s">
        <v>30221</v>
      </c>
      <c r="C150" s="99">
        <v>1.6899999999999998E-2</v>
      </c>
      <c r="D150" s="2">
        <v>62.44</v>
      </c>
      <c r="E150" s="2">
        <v>1.04</v>
      </c>
      <c r="F150" s="99">
        <v>0.1186</v>
      </c>
      <c r="G150" s="99">
        <v>0.36840000000000001</v>
      </c>
      <c r="H150" s="99">
        <v>0.35060000000000002</v>
      </c>
      <c r="I150" s="99">
        <v>0.15679999999999999</v>
      </c>
      <c r="J150" s="2" t="s">
        <v>35784</v>
      </c>
      <c r="K150" s="99">
        <v>0.55840000000000001</v>
      </c>
      <c r="L150" s="2" t="s">
        <v>22616</v>
      </c>
      <c r="M150" s="2" t="s">
        <v>22659</v>
      </c>
      <c r="N150" s="2" t="s">
        <v>36627</v>
      </c>
      <c r="O150" s="2" t="s">
        <v>29613</v>
      </c>
      <c r="P150" s="2">
        <v>20220926</v>
      </c>
    </row>
    <row r="151" spans="1:16" x14ac:dyDescent="0.35">
      <c r="A151" s="2" t="s">
        <v>12383</v>
      </c>
      <c r="B151" s="2" t="s">
        <v>12382</v>
      </c>
      <c r="C151" s="99">
        <v>4.5100000000000001E-2</v>
      </c>
      <c r="D151" s="2">
        <v>106.1</v>
      </c>
      <c r="E151" s="2">
        <v>4.58</v>
      </c>
      <c r="F151" s="99">
        <v>0.34760000000000002</v>
      </c>
      <c r="G151" s="99">
        <v>0.36830000000000002</v>
      </c>
      <c r="H151" s="99">
        <v>0.41470000000000001</v>
      </c>
      <c r="I151" s="99">
        <v>8.3900000000000002E-2</v>
      </c>
      <c r="J151" s="2" t="s">
        <v>36380</v>
      </c>
      <c r="K151" s="99">
        <v>1</v>
      </c>
      <c r="L151" s="2" t="s">
        <v>22810</v>
      </c>
      <c r="M151" s="2" t="s">
        <v>22810</v>
      </c>
      <c r="N151" s="2" t="s">
        <v>36628</v>
      </c>
      <c r="O151" s="2" t="s">
        <v>36629</v>
      </c>
      <c r="P151" s="2">
        <v>20221118</v>
      </c>
    </row>
    <row r="152" spans="1:16" x14ac:dyDescent="0.35">
      <c r="A152" s="2" t="s">
        <v>1630</v>
      </c>
      <c r="B152" s="2" t="s">
        <v>1629</v>
      </c>
      <c r="C152" s="99">
        <v>-7.1000000000000004E-3</v>
      </c>
      <c r="D152" s="2">
        <v>64.3</v>
      </c>
      <c r="E152" s="2">
        <v>-0.46</v>
      </c>
      <c r="F152" s="99">
        <v>0.09</v>
      </c>
      <c r="G152" s="99">
        <v>0.3669</v>
      </c>
      <c r="H152" s="99">
        <v>0.35649999999999998</v>
      </c>
      <c r="I152" s="99">
        <v>0.13650000000000001</v>
      </c>
      <c r="J152" s="2" t="s">
        <v>33919</v>
      </c>
      <c r="K152" s="99">
        <v>1</v>
      </c>
      <c r="L152" s="2" t="s">
        <v>22616</v>
      </c>
      <c r="M152" s="2" t="s">
        <v>22741</v>
      </c>
      <c r="N152" s="2" t="s">
        <v>31998</v>
      </c>
      <c r="O152" s="2" t="s">
        <v>73</v>
      </c>
      <c r="P152" s="2">
        <v>20160928</v>
      </c>
    </row>
    <row r="153" spans="1:16" x14ac:dyDescent="0.35">
      <c r="A153" s="2" t="s">
        <v>14091</v>
      </c>
      <c r="B153" s="2" t="s">
        <v>14090</v>
      </c>
      <c r="C153" s="99">
        <v>-7.3899999999999993E-2</v>
      </c>
      <c r="D153" s="2">
        <v>120.48</v>
      </c>
      <c r="E153" s="2">
        <v>-9.6199999999999992</v>
      </c>
      <c r="F153" s="99">
        <v>0.19950000000000001</v>
      </c>
      <c r="G153" s="99">
        <v>0.3654</v>
      </c>
      <c r="H153" s="99">
        <v>0.34089999999999998</v>
      </c>
      <c r="I153" s="99">
        <v>0.152</v>
      </c>
      <c r="J153" s="2" t="s">
        <v>36630</v>
      </c>
      <c r="K153" s="99">
        <v>0.99990000000000001</v>
      </c>
      <c r="L153" s="2" t="s">
        <v>22732</v>
      </c>
      <c r="M153" s="2" t="s">
        <v>22973</v>
      </c>
      <c r="N153" s="2" t="s">
        <v>35488</v>
      </c>
      <c r="O153" s="2" t="s">
        <v>36631</v>
      </c>
      <c r="P153" s="2">
        <v>20100608</v>
      </c>
    </row>
    <row r="154" spans="1:16" x14ac:dyDescent="0.35">
      <c r="A154" s="2" t="s">
        <v>13677</v>
      </c>
      <c r="B154" s="2" t="s">
        <v>13676</v>
      </c>
      <c r="C154" s="99">
        <v>6.5799999999999997E-2</v>
      </c>
      <c r="D154" s="2">
        <v>354.9</v>
      </c>
      <c r="E154" s="2">
        <v>21.9</v>
      </c>
      <c r="F154" s="99">
        <v>0.21110000000000001</v>
      </c>
      <c r="G154" s="99">
        <v>0.3634</v>
      </c>
      <c r="H154" s="99">
        <v>0.34920000000000001</v>
      </c>
      <c r="I154" s="99">
        <v>5.3100000000000001E-2</v>
      </c>
      <c r="J154" s="2" t="s">
        <v>35020</v>
      </c>
      <c r="K154" s="99">
        <v>1</v>
      </c>
      <c r="L154" s="2" t="s">
        <v>22676</v>
      </c>
      <c r="M154" s="2" t="s">
        <v>22911</v>
      </c>
      <c r="N154" s="2" t="s">
        <v>24804</v>
      </c>
      <c r="O154" s="2" t="s">
        <v>73</v>
      </c>
      <c r="P154" s="2">
        <v>20191216</v>
      </c>
    </row>
    <row r="155" spans="1:16" x14ac:dyDescent="0.35">
      <c r="A155" s="2" t="s">
        <v>1344</v>
      </c>
      <c r="B155" s="2" t="s">
        <v>1343</v>
      </c>
      <c r="C155" s="99">
        <v>0.1002</v>
      </c>
      <c r="D155" s="2">
        <v>14.38</v>
      </c>
      <c r="E155" s="2">
        <v>1.31</v>
      </c>
      <c r="F155" s="99">
        <v>0.3427</v>
      </c>
      <c r="G155" s="99">
        <v>0.36299999999999999</v>
      </c>
      <c r="H155" s="99">
        <v>0.2291</v>
      </c>
      <c r="I155" s="99">
        <v>0.19589999999999999</v>
      </c>
      <c r="J155" s="2" t="s">
        <v>36427</v>
      </c>
      <c r="K155" s="99">
        <v>1</v>
      </c>
      <c r="L155" s="2" t="s">
        <v>22680</v>
      </c>
      <c r="M155" s="2" t="s">
        <v>22673</v>
      </c>
      <c r="N155" s="2" t="s">
        <v>36632</v>
      </c>
      <c r="O155" s="2" t="s">
        <v>27411</v>
      </c>
      <c r="P155" s="2">
        <v>20200812</v>
      </c>
    </row>
    <row r="156" spans="1:16" x14ac:dyDescent="0.35">
      <c r="A156" s="2" t="s">
        <v>27353</v>
      </c>
      <c r="B156" s="2" t="s">
        <v>27352</v>
      </c>
      <c r="C156" s="99">
        <v>3.4799999999999998E-2</v>
      </c>
      <c r="D156" s="2">
        <v>413</v>
      </c>
      <c r="E156" s="2">
        <v>13.87</v>
      </c>
      <c r="F156" s="99">
        <v>0.1472</v>
      </c>
      <c r="G156" s="99">
        <v>0.36249999999999999</v>
      </c>
      <c r="H156" s="99">
        <v>0.35909999999999997</v>
      </c>
      <c r="I156" s="99">
        <v>3.4099999999999998E-2</v>
      </c>
      <c r="J156" s="2" t="s">
        <v>36633</v>
      </c>
      <c r="K156" s="99">
        <v>0.9889</v>
      </c>
      <c r="L156" s="2" t="s">
        <v>22676</v>
      </c>
      <c r="M156" s="2" t="s">
        <v>22911</v>
      </c>
      <c r="N156" s="2" t="s">
        <v>27351</v>
      </c>
      <c r="O156" s="2" t="s">
        <v>73</v>
      </c>
      <c r="P156" s="2">
        <v>20190722</v>
      </c>
    </row>
    <row r="157" spans="1:16" x14ac:dyDescent="0.35">
      <c r="A157" s="2" t="s">
        <v>34437</v>
      </c>
      <c r="B157" s="2" t="s">
        <v>34438</v>
      </c>
      <c r="C157" s="99">
        <v>5.9999999999999995E-4</v>
      </c>
      <c r="D157" s="2">
        <v>64.010000000000005</v>
      </c>
      <c r="E157" s="2">
        <v>0.04</v>
      </c>
      <c r="F157" s="99">
        <v>0.1069</v>
      </c>
      <c r="G157" s="99">
        <v>0.36220000000000002</v>
      </c>
      <c r="H157" s="99">
        <v>8.4900000000000003E-2</v>
      </c>
      <c r="I157" s="99">
        <v>3.3099999999999997E-2</v>
      </c>
      <c r="J157" s="2" t="s">
        <v>36634</v>
      </c>
      <c r="K157" s="99">
        <v>1</v>
      </c>
      <c r="L157" s="2" t="s">
        <v>22785</v>
      </c>
      <c r="M157" s="2" t="s">
        <v>22785</v>
      </c>
      <c r="N157" s="2" t="s">
        <v>34440</v>
      </c>
      <c r="O157" s="2" t="s">
        <v>73</v>
      </c>
      <c r="P157" s="2">
        <v>20220318</v>
      </c>
    </row>
    <row r="158" spans="1:16" x14ac:dyDescent="0.35">
      <c r="A158" s="2" t="s">
        <v>14314</v>
      </c>
      <c r="B158" s="2" t="s">
        <v>14313</v>
      </c>
      <c r="C158" s="99">
        <v>-3.9800000000000002E-2</v>
      </c>
      <c r="D158" s="2">
        <v>100.8</v>
      </c>
      <c r="E158" s="2">
        <v>-4.18</v>
      </c>
      <c r="F158" s="99">
        <v>-6.0400000000000002E-2</v>
      </c>
      <c r="G158" s="99">
        <v>0.36</v>
      </c>
      <c r="H158" s="99">
        <v>-5.0799999999999998E-2</v>
      </c>
      <c r="I158" s="99">
        <v>5.0500000000000003E-2</v>
      </c>
      <c r="J158" s="2" t="s">
        <v>36635</v>
      </c>
      <c r="K158" s="99">
        <v>1</v>
      </c>
      <c r="L158" s="2" t="s">
        <v>22712</v>
      </c>
      <c r="M158" s="2" t="s">
        <v>22946</v>
      </c>
      <c r="N158" s="2" t="s">
        <v>34088</v>
      </c>
      <c r="O158" s="2" t="s">
        <v>26257</v>
      </c>
      <c r="P158" s="2">
        <v>20190722</v>
      </c>
    </row>
    <row r="159" spans="1:16" x14ac:dyDescent="0.35">
      <c r="A159" s="2" t="s">
        <v>13327</v>
      </c>
      <c r="B159" s="2" t="s">
        <v>13326</v>
      </c>
      <c r="C159" s="99">
        <v>2.3599999999999999E-2</v>
      </c>
      <c r="D159" s="2">
        <v>168</v>
      </c>
      <c r="E159" s="2">
        <v>3.87</v>
      </c>
      <c r="F159" s="99">
        <v>-3.4500000000000003E-2</v>
      </c>
      <c r="G159" s="99">
        <v>0.35809999999999997</v>
      </c>
      <c r="H159" s="99">
        <v>0.23200000000000001</v>
      </c>
      <c r="I159" s="99">
        <v>8.7300000000000003E-2</v>
      </c>
      <c r="J159" s="2" t="s">
        <v>36636</v>
      </c>
      <c r="K159" s="99">
        <v>0.69030000000000002</v>
      </c>
      <c r="L159" s="2" t="s">
        <v>24496</v>
      </c>
      <c r="M159" s="2" t="s">
        <v>22809</v>
      </c>
      <c r="N159" s="2" t="s">
        <v>36637</v>
      </c>
      <c r="O159" s="2" t="s">
        <v>73</v>
      </c>
      <c r="P159" s="2">
        <v>20220726</v>
      </c>
    </row>
    <row r="160" spans="1:16" x14ac:dyDescent="0.35">
      <c r="A160" s="2" t="s">
        <v>21098</v>
      </c>
      <c r="B160" s="2" t="s">
        <v>21097</v>
      </c>
      <c r="C160" s="99">
        <v>1.5599999999999999E-2</v>
      </c>
      <c r="D160" s="2">
        <v>152.5</v>
      </c>
      <c r="E160" s="2">
        <v>2.34</v>
      </c>
      <c r="F160" s="99">
        <v>0.2447</v>
      </c>
      <c r="G160" s="99">
        <v>0.35780000000000001</v>
      </c>
      <c r="H160" s="99">
        <v>0.311</v>
      </c>
      <c r="I160" s="99">
        <v>4.36E-2</v>
      </c>
      <c r="J160" s="2" t="s">
        <v>36638</v>
      </c>
      <c r="K160" s="99">
        <v>0.87880000000000003</v>
      </c>
      <c r="L160" s="2" t="s">
        <v>24468</v>
      </c>
      <c r="M160" s="2" t="s">
        <v>24467</v>
      </c>
      <c r="N160" s="2" t="s">
        <v>34358</v>
      </c>
      <c r="O160" s="2" t="s">
        <v>36639</v>
      </c>
      <c r="P160" s="2">
        <v>20161118</v>
      </c>
    </row>
    <row r="161" spans="1:16" x14ac:dyDescent="0.35">
      <c r="A161" s="2" t="s">
        <v>3039</v>
      </c>
      <c r="B161" s="2" t="s">
        <v>3038</v>
      </c>
      <c r="C161" s="99">
        <v>-9.4399999999999998E-2</v>
      </c>
      <c r="D161" s="2">
        <v>19.559999999999999</v>
      </c>
      <c r="E161" s="2">
        <v>-2.04</v>
      </c>
      <c r="F161" s="99">
        <v>0.14119999999999999</v>
      </c>
      <c r="G161" s="99">
        <v>0.35639999999999999</v>
      </c>
      <c r="H161" s="99">
        <v>0.2157</v>
      </c>
      <c r="I161" s="99">
        <v>2.9100000000000001E-2</v>
      </c>
      <c r="J161" s="2" t="s">
        <v>36640</v>
      </c>
      <c r="K161" s="99">
        <v>1</v>
      </c>
      <c r="L161" s="2" t="s">
        <v>25878</v>
      </c>
      <c r="M161" s="2" t="s">
        <v>25780</v>
      </c>
      <c r="N161" s="2" t="s">
        <v>31942</v>
      </c>
      <c r="O161" s="2" t="s">
        <v>36641</v>
      </c>
      <c r="P161" s="2">
        <v>20061201</v>
      </c>
    </row>
    <row r="162" spans="1:16" x14ac:dyDescent="0.35">
      <c r="A162" s="2" t="s">
        <v>28553</v>
      </c>
      <c r="B162" s="2" t="s">
        <v>28554</v>
      </c>
      <c r="C162" s="99">
        <v>-1.23E-2</v>
      </c>
      <c r="D162" s="2">
        <v>135.76</v>
      </c>
      <c r="E162" s="2">
        <v>-1.69</v>
      </c>
      <c r="F162" s="99">
        <v>0.1026</v>
      </c>
      <c r="G162" s="99">
        <v>0.35499999999999998</v>
      </c>
      <c r="H162" s="99">
        <v>0.18779999999999999</v>
      </c>
      <c r="I162" s="99">
        <v>6.1600000000000002E-2</v>
      </c>
      <c r="J162" s="2" t="s">
        <v>36642</v>
      </c>
      <c r="K162" s="99">
        <v>0.99780000000000002</v>
      </c>
      <c r="L162" s="2" t="s">
        <v>22676</v>
      </c>
      <c r="M162" s="2" t="s">
        <v>23010</v>
      </c>
      <c r="N162" s="2" t="s">
        <v>33854</v>
      </c>
      <c r="O162" s="2" t="s">
        <v>73</v>
      </c>
      <c r="P162" s="2">
        <v>20140123</v>
      </c>
    </row>
    <row r="163" spans="1:16" x14ac:dyDescent="0.35">
      <c r="A163" s="2" t="s">
        <v>9659</v>
      </c>
      <c r="B163" s="2" t="s">
        <v>34103</v>
      </c>
      <c r="C163" s="99">
        <v>-8.1799999999999998E-2</v>
      </c>
      <c r="D163" s="2">
        <v>20.66</v>
      </c>
      <c r="E163" s="2">
        <v>-1.84</v>
      </c>
      <c r="F163" s="99">
        <v>6.0600000000000001E-2</v>
      </c>
      <c r="G163" s="99">
        <v>0.3548</v>
      </c>
      <c r="H163" s="99">
        <v>0.33289999999999997</v>
      </c>
      <c r="I163" s="99">
        <v>0.18690000000000001</v>
      </c>
      <c r="J163" s="2" t="s">
        <v>36643</v>
      </c>
      <c r="K163" s="99">
        <v>0.84009999999999996</v>
      </c>
      <c r="L163" s="2" t="s">
        <v>22648</v>
      </c>
      <c r="M163" s="2" t="s">
        <v>23080</v>
      </c>
      <c r="N163" s="2" t="s">
        <v>34105</v>
      </c>
      <c r="O163" s="2" t="s">
        <v>36644</v>
      </c>
      <c r="P163" s="2">
        <v>20151222</v>
      </c>
    </row>
    <row r="164" spans="1:16" x14ac:dyDescent="0.35">
      <c r="A164" s="2" t="s">
        <v>3072</v>
      </c>
      <c r="B164" s="2" t="s">
        <v>3071</v>
      </c>
      <c r="C164" s="99">
        <v>-7.1800000000000003E-2</v>
      </c>
      <c r="D164" s="2">
        <v>109.99</v>
      </c>
      <c r="E164" s="2">
        <v>-8.51</v>
      </c>
      <c r="F164" s="99">
        <v>-7.7799999999999994E-2</v>
      </c>
      <c r="G164" s="99">
        <v>0.35389999999999999</v>
      </c>
      <c r="H164" s="99">
        <v>0.2437</v>
      </c>
      <c r="I164" s="99">
        <v>5.6599999999999998E-2</v>
      </c>
      <c r="J164" s="2" t="s">
        <v>36645</v>
      </c>
      <c r="K164" s="99">
        <v>1</v>
      </c>
      <c r="L164" s="2" t="s">
        <v>22621</v>
      </c>
      <c r="M164" s="2" t="s">
        <v>22950</v>
      </c>
      <c r="N164" s="2" t="s">
        <v>31980</v>
      </c>
      <c r="O164" s="2" t="s">
        <v>73</v>
      </c>
      <c r="P164" s="2">
        <v>20220713</v>
      </c>
    </row>
    <row r="165" spans="1:16" x14ac:dyDescent="0.35">
      <c r="A165" s="2" t="s">
        <v>3019</v>
      </c>
      <c r="B165" s="2" t="s">
        <v>3018</v>
      </c>
      <c r="C165" s="99">
        <v>1.5800000000000002E-2</v>
      </c>
      <c r="D165" s="2">
        <v>314.89999999999998</v>
      </c>
      <c r="E165" s="2">
        <v>4.91</v>
      </c>
      <c r="F165" s="99">
        <v>0.19239999999999999</v>
      </c>
      <c r="G165" s="99">
        <v>0.35239999999999999</v>
      </c>
      <c r="H165" s="99">
        <v>0.43769999999999998</v>
      </c>
      <c r="I165" s="99">
        <v>7.1800000000000003E-2</v>
      </c>
      <c r="J165" s="2" t="s">
        <v>36646</v>
      </c>
      <c r="K165" s="99">
        <v>0.77149999999999996</v>
      </c>
      <c r="L165" s="2" t="s">
        <v>22676</v>
      </c>
      <c r="M165" s="2" t="s">
        <v>22911</v>
      </c>
      <c r="N165" s="2" t="s">
        <v>26237</v>
      </c>
      <c r="O165" s="2" t="s">
        <v>73</v>
      </c>
      <c r="P165" s="2">
        <v>20170417</v>
      </c>
    </row>
    <row r="166" spans="1:16" x14ac:dyDescent="0.35">
      <c r="A166" s="2" t="s">
        <v>21926</v>
      </c>
      <c r="B166" s="2" t="s">
        <v>21925</v>
      </c>
      <c r="C166" s="99">
        <v>-5.6099999999999997E-2</v>
      </c>
      <c r="D166" s="2">
        <v>81.93</v>
      </c>
      <c r="E166" s="2">
        <v>-4.87</v>
      </c>
      <c r="F166" s="99">
        <v>1.8499999999999999E-2</v>
      </c>
      <c r="G166" s="99">
        <v>0.3518</v>
      </c>
      <c r="H166" s="99">
        <v>0.14319999999999999</v>
      </c>
      <c r="I166" s="99">
        <v>5.79E-2</v>
      </c>
      <c r="J166" s="2" t="s">
        <v>33829</v>
      </c>
      <c r="K166" s="99">
        <v>1</v>
      </c>
      <c r="L166" s="2" t="s">
        <v>22676</v>
      </c>
      <c r="M166" s="2" t="s">
        <v>22911</v>
      </c>
      <c r="N166" s="2" t="s">
        <v>35498</v>
      </c>
      <c r="O166" s="2" t="s">
        <v>73</v>
      </c>
      <c r="P166" s="2">
        <v>20230424</v>
      </c>
    </row>
    <row r="167" spans="1:16" x14ac:dyDescent="0.35">
      <c r="A167" s="2" t="s">
        <v>28039</v>
      </c>
      <c r="B167" s="2" t="s">
        <v>28038</v>
      </c>
      <c r="C167" s="99">
        <v>3.5900000000000001E-2</v>
      </c>
      <c r="D167" s="2">
        <v>7.79</v>
      </c>
      <c r="E167" s="2">
        <v>0.27</v>
      </c>
      <c r="F167" s="99">
        <v>0.1893</v>
      </c>
      <c r="G167" s="99">
        <v>0.34920000000000001</v>
      </c>
      <c r="H167" s="99">
        <v>0.3851</v>
      </c>
      <c r="I167" s="99">
        <v>0.12790000000000001</v>
      </c>
      <c r="J167" s="2" t="s">
        <v>36647</v>
      </c>
      <c r="K167" s="99">
        <v>0.95469999999999999</v>
      </c>
      <c r="L167" s="2" t="s">
        <v>22639</v>
      </c>
      <c r="M167" s="2" t="s">
        <v>22915</v>
      </c>
      <c r="N167" s="2" t="s">
        <v>36648</v>
      </c>
      <c r="O167" s="2" t="s">
        <v>36649</v>
      </c>
      <c r="P167" s="2">
        <v>20010112</v>
      </c>
    </row>
    <row r="168" spans="1:16" x14ac:dyDescent="0.35">
      <c r="A168" s="2" t="s">
        <v>27990</v>
      </c>
      <c r="B168" s="2" t="s">
        <v>27989</v>
      </c>
      <c r="C168" s="99">
        <v>6.9500000000000006E-2</v>
      </c>
      <c r="D168" s="2">
        <v>8.93</v>
      </c>
      <c r="E168" s="2">
        <v>0.57999999999999996</v>
      </c>
      <c r="F168" s="99">
        <v>0.11070000000000001</v>
      </c>
      <c r="G168" s="99">
        <v>0.34689999999999999</v>
      </c>
      <c r="H168" s="99">
        <v>0.28489999999999999</v>
      </c>
      <c r="I168" s="99">
        <v>0.12590000000000001</v>
      </c>
      <c r="J168" s="2" t="s">
        <v>36217</v>
      </c>
      <c r="K168" s="99">
        <v>1</v>
      </c>
      <c r="L168" s="2" t="s">
        <v>22847</v>
      </c>
      <c r="M168" s="2" t="s">
        <v>23003</v>
      </c>
      <c r="N168" s="2" t="s">
        <v>30807</v>
      </c>
      <c r="O168" s="2" t="s">
        <v>32014</v>
      </c>
      <c r="P168" s="2">
        <v>20110812</v>
      </c>
    </row>
    <row r="169" spans="1:16" x14ac:dyDescent="0.35">
      <c r="A169" s="2" t="s">
        <v>2233</v>
      </c>
      <c r="B169" s="2" t="s">
        <v>2232</v>
      </c>
      <c r="C169" s="99">
        <v>7.1000000000000004E-3</v>
      </c>
      <c r="D169" s="2">
        <v>22.56</v>
      </c>
      <c r="E169" s="2">
        <v>0.16</v>
      </c>
      <c r="F169" s="99">
        <v>0.15040000000000001</v>
      </c>
      <c r="G169" s="99">
        <v>0.34689999999999999</v>
      </c>
      <c r="H169" s="99">
        <v>4.9799999999999997E-2</v>
      </c>
      <c r="I169" s="99">
        <v>0.19839999999999999</v>
      </c>
      <c r="J169" s="2" t="s">
        <v>36650</v>
      </c>
      <c r="K169" s="99">
        <v>0.99980000000000002</v>
      </c>
      <c r="L169" s="2" t="s">
        <v>22676</v>
      </c>
      <c r="M169" s="2" t="s">
        <v>22663</v>
      </c>
      <c r="N169" s="2" t="s">
        <v>36651</v>
      </c>
      <c r="O169" s="2" t="s">
        <v>73</v>
      </c>
      <c r="P169" s="2">
        <v>20071120</v>
      </c>
    </row>
    <row r="170" spans="1:16" x14ac:dyDescent="0.35">
      <c r="A170" s="2" t="s">
        <v>10948</v>
      </c>
      <c r="B170" s="2" t="s">
        <v>10947</v>
      </c>
      <c r="C170" s="99">
        <v>7.3400000000000007E-2</v>
      </c>
      <c r="D170" s="2">
        <v>16.670000000000002</v>
      </c>
      <c r="E170" s="2">
        <v>1.1399999999999999</v>
      </c>
      <c r="F170" s="99">
        <v>0.33789999999999998</v>
      </c>
      <c r="G170" s="99">
        <v>0.34649999999999997</v>
      </c>
      <c r="H170" s="99">
        <v>0.28129999999999999</v>
      </c>
      <c r="I170" s="99">
        <v>6.5299999999999997E-2</v>
      </c>
      <c r="J170" s="2" t="s">
        <v>36652</v>
      </c>
      <c r="K170" s="99">
        <v>0.995</v>
      </c>
      <c r="L170" s="2" t="s">
        <v>22733</v>
      </c>
      <c r="M170" s="2" t="s">
        <v>22936</v>
      </c>
      <c r="N170" s="2" t="s">
        <v>36653</v>
      </c>
      <c r="O170" s="2" t="s">
        <v>73</v>
      </c>
      <c r="P170" s="2">
        <v>19970328</v>
      </c>
    </row>
    <row r="171" spans="1:16" x14ac:dyDescent="0.35">
      <c r="A171" s="2" t="s">
        <v>25512</v>
      </c>
      <c r="B171" s="2" t="s">
        <v>25511</v>
      </c>
      <c r="C171" s="99">
        <v>0.10009999999999999</v>
      </c>
      <c r="D171" s="2">
        <v>51.88</v>
      </c>
      <c r="E171" s="2">
        <v>4.72</v>
      </c>
      <c r="F171" s="99">
        <v>0.1812</v>
      </c>
      <c r="G171" s="99">
        <v>0.34610000000000002</v>
      </c>
      <c r="H171" s="99">
        <v>0.50419999999999998</v>
      </c>
      <c r="I171" s="99">
        <v>0.1212</v>
      </c>
      <c r="J171" s="2" t="s">
        <v>36420</v>
      </c>
      <c r="K171" s="99">
        <v>0.71750000000000003</v>
      </c>
      <c r="L171" s="2" t="s">
        <v>22656</v>
      </c>
      <c r="M171" s="2" t="s">
        <v>22690</v>
      </c>
      <c r="N171" s="2" t="s">
        <v>36654</v>
      </c>
      <c r="O171" s="2" t="s">
        <v>36655</v>
      </c>
      <c r="P171" s="2">
        <v>20191025</v>
      </c>
    </row>
    <row r="172" spans="1:16" x14ac:dyDescent="0.35">
      <c r="A172" s="2" t="s">
        <v>16320</v>
      </c>
      <c r="B172" s="2" t="s">
        <v>16319</v>
      </c>
      <c r="C172" s="99">
        <v>-1.95E-2</v>
      </c>
      <c r="D172" s="2">
        <v>115.58</v>
      </c>
      <c r="E172" s="2">
        <v>-2.2999999999999998</v>
      </c>
      <c r="F172" s="99">
        <v>0.13869999999999999</v>
      </c>
      <c r="G172" s="99">
        <v>0.34549999999999997</v>
      </c>
      <c r="H172" s="99">
        <v>0.43240000000000001</v>
      </c>
      <c r="I172" s="99">
        <v>8.8599999999999998E-2</v>
      </c>
      <c r="J172" s="2" t="s">
        <v>36656</v>
      </c>
      <c r="K172" s="99">
        <v>0.69799999999999995</v>
      </c>
      <c r="L172" s="2" t="s">
        <v>22711</v>
      </c>
      <c r="M172" s="2" t="s">
        <v>22958</v>
      </c>
      <c r="N172" s="2" t="s">
        <v>24471</v>
      </c>
      <c r="O172" s="2" t="s">
        <v>73</v>
      </c>
      <c r="P172" s="2">
        <v>20191125</v>
      </c>
    </row>
    <row r="173" spans="1:16" x14ac:dyDescent="0.35">
      <c r="A173" s="2" t="s">
        <v>36657</v>
      </c>
      <c r="B173" s="2" t="s">
        <v>36658</v>
      </c>
      <c r="C173" s="99">
        <v>0</v>
      </c>
      <c r="D173" s="2">
        <v>84.72</v>
      </c>
      <c r="E173" s="2">
        <v>0</v>
      </c>
      <c r="F173" s="99">
        <v>0.152</v>
      </c>
      <c r="G173" s="99">
        <v>0.34520000000000001</v>
      </c>
      <c r="H173" s="99">
        <v>0.21460000000000001</v>
      </c>
      <c r="I173" s="99">
        <v>3.3799999999999997E-2</v>
      </c>
      <c r="J173" s="2" t="s">
        <v>36659</v>
      </c>
      <c r="K173" s="99">
        <v>1</v>
      </c>
      <c r="L173" s="2" t="s">
        <v>22676</v>
      </c>
      <c r="M173" s="2" t="s">
        <v>22972</v>
      </c>
      <c r="N173" s="2" t="s">
        <v>36660</v>
      </c>
      <c r="O173" s="2" t="s">
        <v>73</v>
      </c>
      <c r="P173" s="2">
        <v>20200227</v>
      </c>
    </row>
    <row r="174" spans="1:16" x14ac:dyDescent="0.35">
      <c r="A174" s="2" t="s">
        <v>28573</v>
      </c>
      <c r="B174" s="2" t="s">
        <v>28574</v>
      </c>
      <c r="C174" s="99">
        <v>2.1700000000000001E-2</v>
      </c>
      <c r="D174" s="2">
        <v>54.55</v>
      </c>
      <c r="E174" s="2">
        <v>1.1599999999999999</v>
      </c>
      <c r="F174" s="99">
        <v>5.2900000000000003E-2</v>
      </c>
      <c r="G174" s="99">
        <v>0.34329999999999999</v>
      </c>
      <c r="H174" s="99">
        <v>0.15740000000000001</v>
      </c>
      <c r="I174" s="99">
        <v>6.0600000000000001E-2</v>
      </c>
      <c r="J174" s="2" t="s">
        <v>36661</v>
      </c>
      <c r="K174" s="99">
        <v>0.74139999999999995</v>
      </c>
      <c r="L174" s="2" t="s">
        <v>22662</v>
      </c>
      <c r="M174" s="2" t="s">
        <v>22919</v>
      </c>
      <c r="N174" s="2" t="s">
        <v>28575</v>
      </c>
      <c r="O174" s="2" t="s">
        <v>73</v>
      </c>
      <c r="P174" s="2">
        <v>20230724</v>
      </c>
    </row>
    <row r="175" spans="1:16" x14ac:dyDescent="0.35">
      <c r="A175" s="2" t="s">
        <v>23964</v>
      </c>
      <c r="B175" s="2" t="s">
        <v>23963</v>
      </c>
      <c r="C175" s="99">
        <v>-4.07E-2</v>
      </c>
      <c r="D175" s="2">
        <v>248.16</v>
      </c>
      <c r="E175" s="2">
        <v>-10.54</v>
      </c>
      <c r="F175" s="99">
        <v>3.9199999999999999E-2</v>
      </c>
      <c r="G175" s="99">
        <v>0.34310000000000002</v>
      </c>
      <c r="H175" s="99">
        <v>0.2046</v>
      </c>
      <c r="I175" s="99">
        <v>0.1024</v>
      </c>
      <c r="J175" s="2" t="s">
        <v>36662</v>
      </c>
      <c r="K175" s="99">
        <v>0.62270000000000003</v>
      </c>
      <c r="L175" s="2" t="s">
        <v>22676</v>
      </c>
      <c r="M175" s="2" t="s">
        <v>22947</v>
      </c>
      <c r="N175" s="2" t="s">
        <v>29647</v>
      </c>
      <c r="O175" s="2" t="s">
        <v>73</v>
      </c>
      <c r="P175" s="2">
        <v>20230210</v>
      </c>
    </row>
    <row r="176" spans="1:16" x14ac:dyDescent="0.35">
      <c r="A176" s="2" t="s">
        <v>426</v>
      </c>
      <c r="B176" s="2" t="s">
        <v>427</v>
      </c>
      <c r="C176" s="99">
        <v>-0.1</v>
      </c>
      <c r="D176" s="2">
        <v>187.09</v>
      </c>
      <c r="E176" s="2">
        <v>-20.79</v>
      </c>
      <c r="F176" s="99">
        <v>5.9499999999999997E-2</v>
      </c>
      <c r="G176" s="99">
        <v>0.34310000000000002</v>
      </c>
      <c r="H176" s="99">
        <v>-0.1497</v>
      </c>
      <c r="I176" s="99">
        <v>0.1116</v>
      </c>
      <c r="J176" s="2" t="s">
        <v>36236</v>
      </c>
      <c r="K176" s="99">
        <v>0.98360000000000003</v>
      </c>
      <c r="L176" s="2" t="s">
        <v>22641</v>
      </c>
      <c r="M176" s="2" t="s">
        <v>22641</v>
      </c>
      <c r="N176" s="2" t="s">
        <v>24748</v>
      </c>
      <c r="O176" s="2" t="s">
        <v>73</v>
      </c>
      <c r="P176" s="2">
        <v>20181224</v>
      </c>
    </row>
    <row r="177" spans="1:16" x14ac:dyDescent="0.35">
      <c r="A177" s="2" t="s">
        <v>20371</v>
      </c>
      <c r="B177" s="2" t="s">
        <v>20370</v>
      </c>
      <c r="C177" s="99">
        <v>7.9299999999999995E-2</v>
      </c>
      <c r="D177" s="2">
        <v>410.1</v>
      </c>
      <c r="E177" s="2">
        <v>30.12</v>
      </c>
      <c r="F177" s="99">
        <v>3.3000000000000002E-2</v>
      </c>
      <c r="G177" s="99">
        <v>0.34239999999999998</v>
      </c>
      <c r="H177" s="99">
        <v>0.7601</v>
      </c>
      <c r="I177" s="99">
        <v>3.61E-2</v>
      </c>
      <c r="J177" s="2" t="s">
        <v>36663</v>
      </c>
      <c r="K177" s="99">
        <v>1</v>
      </c>
      <c r="L177" s="2" t="s">
        <v>22616</v>
      </c>
      <c r="M177" s="2" t="s">
        <v>22659</v>
      </c>
      <c r="N177" s="2" t="s">
        <v>26069</v>
      </c>
      <c r="O177" s="2" t="s">
        <v>73</v>
      </c>
      <c r="P177" s="2">
        <v>20200818</v>
      </c>
    </row>
    <row r="178" spans="1:16" x14ac:dyDescent="0.35">
      <c r="A178" s="2" t="s">
        <v>21649</v>
      </c>
      <c r="B178" s="2" t="s">
        <v>21648</v>
      </c>
      <c r="C178" s="99">
        <v>-4.9599999999999998E-2</v>
      </c>
      <c r="D178" s="2">
        <v>527.97</v>
      </c>
      <c r="E178" s="2">
        <v>-27.53</v>
      </c>
      <c r="F178" s="99">
        <v>5.1700000000000003E-2</v>
      </c>
      <c r="G178" s="99">
        <v>0.34100000000000003</v>
      </c>
      <c r="H178" s="99">
        <v>0.61950000000000005</v>
      </c>
      <c r="I178" s="99">
        <v>4.0899999999999999E-2</v>
      </c>
      <c r="J178" s="2" t="s">
        <v>36664</v>
      </c>
      <c r="K178" s="99">
        <v>0.91120000000000001</v>
      </c>
      <c r="L178" s="2" t="s">
        <v>22617</v>
      </c>
      <c r="M178" s="2" t="s">
        <v>22627</v>
      </c>
      <c r="N178" s="2" t="s">
        <v>28424</v>
      </c>
      <c r="O178" s="2" t="s">
        <v>73</v>
      </c>
      <c r="P178" s="2">
        <v>20210401</v>
      </c>
    </row>
    <row r="179" spans="1:16" x14ac:dyDescent="0.35">
      <c r="A179" s="2" t="s">
        <v>3602</v>
      </c>
      <c r="B179" s="2" t="s">
        <v>3601</v>
      </c>
      <c r="C179" s="99">
        <v>-7.85E-2</v>
      </c>
      <c r="D179" s="2">
        <v>42.74</v>
      </c>
      <c r="E179" s="2">
        <v>-3.64</v>
      </c>
      <c r="F179" s="99">
        <v>0.18429999999999999</v>
      </c>
      <c r="G179" s="99">
        <v>0.3402</v>
      </c>
      <c r="H179" s="99">
        <v>9.7000000000000003E-2</v>
      </c>
      <c r="I179" s="99">
        <v>6.0400000000000002E-2</v>
      </c>
      <c r="J179" s="2" t="s">
        <v>36665</v>
      </c>
      <c r="K179" s="99">
        <v>1</v>
      </c>
      <c r="L179" s="2" t="s">
        <v>24692</v>
      </c>
      <c r="M179" s="2" t="s">
        <v>24691</v>
      </c>
      <c r="N179" s="2" t="s">
        <v>36666</v>
      </c>
      <c r="O179" s="2" t="s">
        <v>36667</v>
      </c>
      <c r="P179" s="2">
        <v>20160913</v>
      </c>
    </row>
    <row r="180" spans="1:16" x14ac:dyDescent="0.35">
      <c r="A180" s="2" t="s">
        <v>2992</v>
      </c>
      <c r="B180" s="2" t="s">
        <v>2991</v>
      </c>
      <c r="C180" s="99">
        <v>-2.12E-2</v>
      </c>
      <c r="D180" s="2">
        <v>168.63</v>
      </c>
      <c r="E180" s="2">
        <v>-3.65</v>
      </c>
      <c r="F180" s="99">
        <v>0.13020000000000001</v>
      </c>
      <c r="G180" s="99">
        <v>0.33910000000000001</v>
      </c>
      <c r="H180" s="99">
        <v>3.1099999999999999E-2</v>
      </c>
      <c r="I180" s="99">
        <v>5.2699999999999997E-2</v>
      </c>
      <c r="J180" s="2" t="s">
        <v>36668</v>
      </c>
      <c r="K180" s="99">
        <v>0.88670000000000004</v>
      </c>
      <c r="L180" s="2" t="s">
        <v>22676</v>
      </c>
      <c r="M180" s="2" t="s">
        <v>22626</v>
      </c>
      <c r="N180" s="2" t="s">
        <v>27480</v>
      </c>
      <c r="O180" s="2" t="s">
        <v>73</v>
      </c>
      <c r="P180" s="2">
        <v>20220112</v>
      </c>
    </row>
    <row r="181" spans="1:16" x14ac:dyDescent="0.35">
      <c r="A181" s="2" t="s">
        <v>2510</v>
      </c>
      <c r="B181" s="2" t="s">
        <v>2509</v>
      </c>
      <c r="C181" s="99">
        <v>-6.4000000000000001E-2</v>
      </c>
      <c r="D181" s="2">
        <v>15.93</v>
      </c>
      <c r="E181" s="2">
        <v>-1.0900000000000001</v>
      </c>
      <c r="F181" s="99">
        <v>0.1835</v>
      </c>
      <c r="G181" s="99">
        <v>0.3387</v>
      </c>
      <c r="H181" s="99">
        <v>0.17130000000000001</v>
      </c>
      <c r="I181" s="99">
        <v>0.159</v>
      </c>
      <c r="J181" s="2" t="s">
        <v>36669</v>
      </c>
      <c r="K181" s="99">
        <v>1</v>
      </c>
      <c r="L181" s="2" t="s">
        <v>22654</v>
      </c>
      <c r="M181" s="2" t="s">
        <v>22892</v>
      </c>
      <c r="N181" s="2" t="s">
        <v>31881</v>
      </c>
      <c r="O181" s="2" t="s">
        <v>32016</v>
      </c>
      <c r="P181" s="2">
        <v>20020730</v>
      </c>
    </row>
    <row r="182" spans="1:16" x14ac:dyDescent="0.35">
      <c r="A182" s="2" t="s">
        <v>26750</v>
      </c>
      <c r="B182" s="2" t="s">
        <v>26749</v>
      </c>
      <c r="C182" s="99">
        <v>9.0300000000000005E-2</v>
      </c>
      <c r="D182" s="2">
        <v>127.92</v>
      </c>
      <c r="E182" s="2">
        <v>10.59</v>
      </c>
      <c r="F182" s="99">
        <v>2.81E-2</v>
      </c>
      <c r="G182" s="99">
        <v>0.33850000000000002</v>
      </c>
      <c r="H182" s="99">
        <v>0.13900000000000001</v>
      </c>
      <c r="I182" s="99">
        <v>6.3E-2</v>
      </c>
      <c r="J182" s="2" t="s">
        <v>36670</v>
      </c>
      <c r="K182" s="99">
        <v>1</v>
      </c>
      <c r="L182" s="2" t="s">
        <v>22772</v>
      </c>
      <c r="M182" s="2" t="s">
        <v>22963</v>
      </c>
      <c r="N182" s="2" t="s">
        <v>36671</v>
      </c>
      <c r="O182" s="2" t="s">
        <v>73</v>
      </c>
      <c r="P182" s="2">
        <v>20190722</v>
      </c>
    </row>
    <row r="183" spans="1:16" x14ac:dyDescent="0.35">
      <c r="A183" s="2" t="s">
        <v>16020</v>
      </c>
      <c r="B183" s="2" t="s">
        <v>16019</v>
      </c>
      <c r="C183" s="99">
        <v>-0.01</v>
      </c>
      <c r="D183" s="2">
        <v>24.68</v>
      </c>
      <c r="E183" s="2">
        <v>-0.25</v>
      </c>
      <c r="F183" s="99">
        <v>1.4800000000000001E-2</v>
      </c>
      <c r="G183" s="99">
        <v>0.33689999999999998</v>
      </c>
      <c r="H183" s="99">
        <v>0.12230000000000001</v>
      </c>
      <c r="I183" s="99">
        <v>7.8100000000000003E-2</v>
      </c>
      <c r="J183" s="2" t="s">
        <v>35483</v>
      </c>
      <c r="K183" s="99">
        <v>0.62790000000000001</v>
      </c>
      <c r="L183" s="2" t="s">
        <v>22712</v>
      </c>
      <c r="M183" s="2" t="s">
        <v>22948</v>
      </c>
      <c r="N183" s="2" t="s">
        <v>35463</v>
      </c>
      <c r="O183" s="2" t="s">
        <v>73</v>
      </c>
      <c r="P183" s="2">
        <v>20200824</v>
      </c>
    </row>
    <row r="184" spans="1:16" x14ac:dyDescent="0.35">
      <c r="A184" s="2" t="s">
        <v>3059</v>
      </c>
      <c r="B184" s="2" t="s">
        <v>33244</v>
      </c>
      <c r="C184" s="99">
        <v>-1.46E-2</v>
      </c>
      <c r="D184" s="2">
        <v>21.55</v>
      </c>
      <c r="E184" s="2">
        <v>-0.32</v>
      </c>
      <c r="F184" s="99">
        <v>0.15179999999999999</v>
      </c>
      <c r="G184" s="99">
        <v>0.3352</v>
      </c>
      <c r="H184" s="99">
        <v>0.19989999999999999</v>
      </c>
      <c r="I184" s="99">
        <v>3.9300000000000002E-2</v>
      </c>
      <c r="J184" s="2" t="s">
        <v>36672</v>
      </c>
      <c r="K184" s="99">
        <v>1</v>
      </c>
      <c r="L184" s="2" t="s">
        <v>22847</v>
      </c>
      <c r="M184" s="2" t="s">
        <v>24347</v>
      </c>
      <c r="N184" s="2" t="s">
        <v>24346</v>
      </c>
      <c r="O184" s="2" t="s">
        <v>25775</v>
      </c>
      <c r="P184" s="2">
        <v>19961218</v>
      </c>
    </row>
    <row r="185" spans="1:16" x14ac:dyDescent="0.35">
      <c r="A185" s="2" t="s">
        <v>2434</v>
      </c>
      <c r="B185" s="2" t="s">
        <v>2433</v>
      </c>
      <c r="C185" s="99">
        <v>-7.0300000000000001E-2</v>
      </c>
      <c r="D185" s="2">
        <v>21.28</v>
      </c>
      <c r="E185" s="2">
        <v>-1.61</v>
      </c>
      <c r="F185" s="99">
        <v>0.15459999999999999</v>
      </c>
      <c r="G185" s="99">
        <v>0.33500000000000002</v>
      </c>
      <c r="H185" s="99">
        <v>-3.27E-2</v>
      </c>
      <c r="I185" s="99">
        <v>2.93E-2</v>
      </c>
      <c r="J185" s="2" t="s">
        <v>36673</v>
      </c>
      <c r="K185" s="99">
        <v>0.88800000000000001</v>
      </c>
      <c r="L185" s="2" t="s">
        <v>22662</v>
      </c>
      <c r="M185" s="2" t="s">
        <v>22898</v>
      </c>
      <c r="N185" s="2" t="s">
        <v>35449</v>
      </c>
      <c r="O185" s="2" t="s">
        <v>25903</v>
      </c>
      <c r="P185" s="2">
        <v>20100128</v>
      </c>
    </row>
    <row r="186" spans="1:16" x14ac:dyDescent="0.35">
      <c r="A186" s="2" t="s">
        <v>351</v>
      </c>
      <c r="B186" s="2" t="s">
        <v>352</v>
      </c>
      <c r="C186" s="99">
        <v>0.1</v>
      </c>
      <c r="D186" s="2">
        <v>85.83</v>
      </c>
      <c r="E186" s="2">
        <v>7.8</v>
      </c>
      <c r="F186" s="99">
        <v>0.30080000000000001</v>
      </c>
      <c r="G186" s="99">
        <v>0.33479999999999999</v>
      </c>
      <c r="H186" s="99">
        <v>0.49969999999999998</v>
      </c>
      <c r="I186" s="99">
        <v>5.8400000000000001E-2</v>
      </c>
      <c r="J186" s="2" t="s">
        <v>36313</v>
      </c>
      <c r="K186" s="99">
        <v>0.99739999999999995</v>
      </c>
      <c r="L186" s="2" t="s">
        <v>24504</v>
      </c>
      <c r="M186" s="2" t="s">
        <v>22631</v>
      </c>
      <c r="N186" s="2" t="s">
        <v>35468</v>
      </c>
      <c r="O186" s="2" t="s">
        <v>36674</v>
      </c>
      <c r="P186" s="2">
        <v>20180627</v>
      </c>
    </row>
    <row r="187" spans="1:16" x14ac:dyDescent="0.35">
      <c r="A187" s="2" t="s">
        <v>2512</v>
      </c>
      <c r="B187" s="2" t="s">
        <v>2511</v>
      </c>
      <c r="C187" s="99">
        <v>1.8499999999999999E-2</v>
      </c>
      <c r="D187" s="2">
        <v>129.93</v>
      </c>
      <c r="E187" s="2">
        <v>2.36</v>
      </c>
      <c r="F187" s="99">
        <v>-1.72E-2</v>
      </c>
      <c r="G187" s="99">
        <v>0.33400000000000002</v>
      </c>
      <c r="H187" s="99">
        <v>0.29899999999999999</v>
      </c>
      <c r="I187" s="99">
        <v>0.1016</v>
      </c>
      <c r="J187" s="2" t="s">
        <v>36675</v>
      </c>
      <c r="K187" s="99">
        <v>0.25</v>
      </c>
      <c r="L187" s="2" t="s">
        <v>22848</v>
      </c>
      <c r="M187" s="2" t="s">
        <v>22848</v>
      </c>
      <c r="N187" s="2" t="s">
        <v>32121</v>
      </c>
      <c r="O187" s="2" t="s">
        <v>36676</v>
      </c>
      <c r="P187" s="2">
        <v>20240328</v>
      </c>
    </row>
    <row r="188" spans="1:16" x14ac:dyDescent="0.35">
      <c r="A188" s="2" t="s">
        <v>18192</v>
      </c>
      <c r="B188" s="2" t="s">
        <v>18191</v>
      </c>
      <c r="C188" s="99">
        <v>0.2</v>
      </c>
      <c r="D188" s="2">
        <v>30.9</v>
      </c>
      <c r="E188" s="2">
        <v>5.15</v>
      </c>
      <c r="F188" s="99">
        <v>0.21460000000000001</v>
      </c>
      <c r="G188" s="99">
        <v>0.33300000000000002</v>
      </c>
      <c r="H188" s="99">
        <v>0.5</v>
      </c>
      <c r="I188" s="99">
        <v>5.91E-2</v>
      </c>
      <c r="J188" s="2" t="s">
        <v>36339</v>
      </c>
      <c r="K188" s="99">
        <v>1</v>
      </c>
      <c r="L188" s="2" t="s">
        <v>22676</v>
      </c>
      <c r="M188" s="2" t="s">
        <v>22626</v>
      </c>
      <c r="N188" s="2" t="s">
        <v>36677</v>
      </c>
      <c r="O188" s="2" t="s">
        <v>73</v>
      </c>
      <c r="P188" s="2">
        <v>20221110</v>
      </c>
    </row>
    <row r="189" spans="1:16" x14ac:dyDescent="0.35">
      <c r="A189" s="2" t="s">
        <v>2491</v>
      </c>
      <c r="B189" s="2" t="s">
        <v>2490</v>
      </c>
      <c r="C189" s="99">
        <v>7.4200000000000002E-2</v>
      </c>
      <c r="D189" s="2">
        <v>155.56</v>
      </c>
      <c r="E189" s="2">
        <v>10.74</v>
      </c>
      <c r="F189" s="99">
        <v>9.8900000000000002E-2</v>
      </c>
      <c r="G189" s="99">
        <v>0.33169999999999999</v>
      </c>
      <c r="H189" s="99">
        <v>8.8599999999999998E-2</v>
      </c>
      <c r="I189" s="99">
        <v>0.17599999999999999</v>
      </c>
      <c r="J189" s="2" t="s">
        <v>36678</v>
      </c>
      <c r="K189" s="99">
        <v>0.59389999999999998</v>
      </c>
      <c r="L189" s="2" t="s">
        <v>22635</v>
      </c>
      <c r="M189" s="2" t="s">
        <v>22884</v>
      </c>
      <c r="N189" s="2" t="s">
        <v>36679</v>
      </c>
      <c r="O189" s="2" t="s">
        <v>73</v>
      </c>
      <c r="P189" s="2">
        <v>20230615</v>
      </c>
    </row>
    <row r="190" spans="1:16" x14ac:dyDescent="0.35">
      <c r="A190" s="2" t="s">
        <v>23865</v>
      </c>
      <c r="B190" s="2" t="s">
        <v>23864</v>
      </c>
      <c r="C190" s="99">
        <v>-7.0800000000000002E-2</v>
      </c>
      <c r="D190" s="2">
        <v>170.3</v>
      </c>
      <c r="E190" s="2">
        <v>-12.97</v>
      </c>
      <c r="F190" s="99">
        <v>-0.14849999999999999</v>
      </c>
      <c r="G190" s="99">
        <v>0.33069999999999999</v>
      </c>
      <c r="H190" s="99">
        <v>0.43009999999999998</v>
      </c>
      <c r="I190" s="99">
        <v>6.93E-2</v>
      </c>
      <c r="J190" s="2" t="s">
        <v>36680</v>
      </c>
      <c r="K190" s="99">
        <v>1</v>
      </c>
      <c r="L190" s="2" t="s">
        <v>22621</v>
      </c>
      <c r="M190" s="2" t="s">
        <v>22951</v>
      </c>
      <c r="N190" s="2" t="s">
        <v>24884</v>
      </c>
      <c r="O190" s="2" t="s">
        <v>73</v>
      </c>
      <c r="P190" s="2">
        <v>20220127</v>
      </c>
    </row>
    <row r="191" spans="1:16" x14ac:dyDescent="0.35">
      <c r="A191" s="2" t="s">
        <v>31840</v>
      </c>
      <c r="B191" s="2" t="s">
        <v>31839</v>
      </c>
      <c r="C191" s="99">
        <v>-3.95E-2</v>
      </c>
      <c r="D191" s="2">
        <v>43.8</v>
      </c>
      <c r="E191" s="2">
        <v>-1.8</v>
      </c>
      <c r="F191" s="99">
        <v>2.07E-2</v>
      </c>
      <c r="G191" s="99">
        <v>0.33050000000000002</v>
      </c>
      <c r="H191" s="99">
        <v>-7.0499999999999993E-2</v>
      </c>
      <c r="I191" s="99">
        <v>2.0899999999999998E-2</v>
      </c>
      <c r="J191" s="2" t="s">
        <v>36681</v>
      </c>
      <c r="K191" s="99">
        <v>1</v>
      </c>
      <c r="L191" s="2" t="s">
        <v>22684</v>
      </c>
      <c r="M191" s="2" t="s">
        <v>22684</v>
      </c>
      <c r="N191" s="2" t="s">
        <v>31838</v>
      </c>
      <c r="O191" s="2" t="s">
        <v>73</v>
      </c>
      <c r="P191" s="2">
        <v>20201022</v>
      </c>
    </row>
    <row r="192" spans="1:16" x14ac:dyDescent="0.35">
      <c r="A192" s="2" t="s">
        <v>2207</v>
      </c>
      <c r="B192" s="2" t="s">
        <v>2206</v>
      </c>
      <c r="C192" s="99">
        <v>6.8699999999999997E-2</v>
      </c>
      <c r="D192" s="2">
        <v>103.77</v>
      </c>
      <c r="E192" s="2">
        <v>6.67</v>
      </c>
      <c r="F192" s="99">
        <v>4.0500000000000001E-2</v>
      </c>
      <c r="G192" s="99">
        <v>0.33019999999999999</v>
      </c>
      <c r="H192" s="99">
        <v>0.48630000000000001</v>
      </c>
      <c r="I192" s="99">
        <v>8.3400000000000002E-2</v>
      </c>
      <c r="J192" s="2" t="s">
        <v>36682</v>
      </c>
      <c r="K192" s="99">
        <v>0.94130000000000003</v>
      </c>
      <c r="L192" s="2" t="s">
        <v>22764</v>
      </c>
      <c r="M192" s="2" t="s">
        <v>22764</v>
      </c>
      <c r="N192" s="2" t="s">
        <v>32197</v>
      </c>
      <c r="O192" s="2" t="s">
        <v>73</v>
      </c>
      <c r="P192" s="2">
        <v>20170407</v>
      </c>
    </row>
    <row r="193" spans="1:16" x14ac:dyDescent="0.35">
      <c r="A193" s="2" t="s">
        <v>22585</v>
      </c>
      <c r="B193" s="2" t="s">
        <v>22584</v>
      </c>
      <c r="C193" s="99">
        <v>8.5400000000000004E-2</v>
      </c>
      <c r="D193" s="2">
        <v>194.5</v>
      </c>
      <c r="E193" s="2">
        <v>15.3</v>
      </c>
      <c r="F193" s="99">
        <v>0.14810000000000001</v>
      </c>
      <c r="G193" s="99">
        <v>0.32850000000000001</v>
      </c>
      <c r="H193" s="99">
        <v>0.17100000000000001</v>
      </c>
      <c r="I193" s="99">
        <v>0.1409</v>
      </c>
      <c r="J193" s="2" t="s">
        <v>34798</v>
      </c>
      <c r="K193" s="99">
        <v>0.62860000000000005</v>
      </c>
      <c r="L193" s="2" t="s">
        <v>22728</v>
      </c>
      <c r="M193" s="2" t="s">
        <v>22661</v>
      </c>
      <c r="N193" s="2" t="s">
        <v>24200</v>
      </c>
      <c r="O193" s="2" t="s">
        <v>73</v>
      </c>
      <c r="P193" s="2">
        <v>20190517</v>
      </c>
    </row>
    <row r="194" spans="1:16" x14ac:dyDescent="0.35">
      <c r="A194" s="2" t="s">
        <v>32434</v>
      </c>
      <c r="B194" s="2" t="s">
        <v>32433</v>
      </c>
      <c r="C194" s="99">
        <v>1.6999999999999999E-3</v>
      </c>
      <c r="D194" s="2">
        <v>17.350000000000001</v>
      </c>
      <c r="E194" s="2">
        <v>0.03</v>
      </c>
      <c r="F194" s="99">
        <v>3.7699999999999997E-2</v>
      </c>
      <c r="G194" s="99">
        <v>0.32750000000000001</v>
      </c>
      <c r="H194" s="99">
        <v>0.44340000000000002</v>
      </c>
      <c r="I194" s="99">
        <v>6.0499999999999998E-2</v>
      </c>
      <c r="J194" s="2" t="s">
        <v>36683</v>
      </c>
      <c r="K194" s="99">
        <v>0.54730000000000001</v>
      </c>
      <c r="L194" s="2" t="s">
        <v>22753</v>
      </c>
      <c r="M194" s="2" t="s">
        <v>22753</v>
      </c>
      <c r="N194" s="2" t="s">
        <v>33032</v>
      </c>
      <c r="O194" s="2" t="s">
        <v>73</v>
      </c>
      <c r="P194" s="2">
        <v>20191227</v>
      </c>
    </row>
    <row r="195" spans="1:16" x14ac:dyDescent="0.35">
      <c r="A195" s="2" t="s">
        <v>14436</v>
      </c>
      <c r="B195" s="2" t="s">
        <v>14435</v>
      </c>
      <c r="C195" s="99">
        <v>-2.3999999999999998E-3</v>
      </c>
      <c r="D195" s="2">
        <v>24.8</v>
      </c>
      <c r="E195" s="2">
        <v>-0.06</v>
      </c>
      <c r="F195" s="99">
        <v>3.5499999999999997E-2</v>
      </c>
      <c r="G195" s="99">
        <v>0.32690000000000002</v>
      </c>
      <c r="H195" s="99">
        <v>0.29099999999999998</v>
      </c>
      <c r="I195" s="99">
        <v>6.0199999999999997E-2</v>
      </c>
      <c r="J195" s="2" t="s">
        <v>36684</v>
      </c>
      <c r="K195" s="99">
        <v>0.95630000000000004</v>
      </c>
      <c r="L195" s="2" t="s">
        <v>22617</v>
      </c>
      <c r="M195" s="2" t="s">
        <v>23007</v>
      </c>
      <c r="N195" s="2" t="s">
        <v>32502</v>
      </c>
      <c r="O195" s="2" t="s">
        <v>73</v>
      </c>
      <c r="P195" s="2">
        <v>20150326</v>
      </c>
    </row>
    <row r="196" spans="1:16" x14ac:dyDescent="0.35">
      <c r="A196" s="2" t="s">
        <v>23667</v>
      </c>
      <c r="B196" s="2" t="s">
        <v>23666</v>
      </c>
      <c r="C196" s="99">
        <v>-4.2799999999999998E-2</v>
      </c>
      <c r="D196" s="2">
        <v>76.67</v>
      </c>
      <c r="E196" s="2">
        <v>-3.43</v>
      </c>
      <c r="F196" s="99">
        <v>0.11749999999999999</v>
      </c>
      <c r="G196" s="99">
        <v>0.32619999999999999</v>
      </c>
      <c r="H196" s="99">
        <v>0.21260000000000001</v>
      </c>
      <c r="I196" s="99">
        <v>8.5300000000000001E-2</v>
      </c>
      <c r="J196" s="2" t="s">
        <v>36685</v>
      </c>
      <c r="K196" s="99">
        <v>0.94330000000000003</v>
      </c>
      <c r="L196" s="2" t="s">
        <v>22676</v>
      </c>
      <c r="M196" s="2" t="s">
        <v>22900</v>
      </c>
      <c r="N196" s="2" t="s">
        <v>24792</v>
      </c>
      <c r="O196" s="2" t="s">
        <v>73</v>
      </c>
      <c r="P196" s="2">
        <v>20170220</v>
      </c>
    </row>
    <row r="197" spans="1:16" x14ac:dyDescent="0.35">
      <c r="A197" s="2" t="s">
        <v>1693</v>
      </c>
      <c r="B197" s="2" t="s">
        <v>1692</v>
      </c>
      <c r="C197" s="99">
        <v>1.46E-2</v>
      </c>
      <c r="D197" s="2">
        <v>52.16</v>
      </c>
      <c r="E197" s="2">
        <v>0.75</v>
      </c>
      <c r="F197" s="99">
        <v>9.2999999999999999E-2</v>
      </c>
      <c r="G197" s="99">
        <v>0.32590000000000002</v>
      </c>
      <c r="H197" s="99">
        <v>0.59219999999999995</v>
      </c>
      <c r="I197" s="99">
        <v>0.27129999999999999</v>
      </c>
      <c r="J197" s="2" t="s">
        <v>35481</v>
      </c>
      <c r="K197" s="99">
        <v>0.8206</v>
      </c>
      <c r="L197" s="2" t="s">
        <v>22732</v>
      </c>
      <c r="M197" s="2" t="s">
        <v>22933</v>
      </c>
      <c r="N197" s="2" t="s">
        <v>35512</v>
      </c>
      <c r="O197" s="2" t="s">
        <v>36686</v>
      </c>
      <c r="P197" s="2">
        <v>20170119</v>
      </c>
    </row>
    <row r="198" spans="1:16" x14ac:dyDescent="0.35">
      <c r="A198" s="2" t="s">
        <v>18321</v>
      </c>
      <c r="B198" s="2" t="s">
        <v>18320</v>
      </c>
      <c r="C198" s="99">
        <v>-6.2899999999999998E-2</v>
      </c>
      <c r="D198" s="2">
        <v>128.19999999999999</v>
      </c>
      <c r="E198" s="2">
        <v>-8.61</v>
      </c>
      <c r="F198" s="99">
        <v>0.01</v>
      </c>
      <c r="G198" s="99">
        <v>0.32579999999999998</v>
      </c>
      <c r="H198" s="99">
        <v>0.20230000000000001</v>
      </c>
      <c r="I198" s="99">
        <v>7.2800000000000004E-2</v>
      </c>
      <c r="J198" s="2" t="s">
        <v>36687</v>
      </c>
      <c r="K198" s="99">
        <v>0.49359999999999998</v>
      </c>
      <c r="L198" s="2" t="s">
        <v>22799</v>
      </c>
      <c r="M198" s="2" t="s">
        <v>22969</v>
      </c>
      <c r="N198" s="2" t="s">
        <v>26328</v>
      </c>
      <c r="O198" s="2" t="s">
        <v>36688</v>
      </c>
      <c r="P198" s="2">
        <v>20220815</v>
      </c>
    </row>
    <row r="199" spans="1:16" x14ac:dyDescent="0.35">
      <c r="A199" s="2" t="s">
        <v>26881</v>
      </c>
      <c r="B199" s="2" t="s">
        <v>36224</v>
      </c>
      <c r="C199" s="99">
        <v>-3.4000000000000002E-2</v>
      </c>
      <c r="D199" s="2">
        <v>42.9</v>
      </c>
      <c r="E199" s="2">
        <v>-1.51</v>
      </c>
      <c r="F199" s="99">
        <v>4.5600000000000002E-2</v>
      </c>
      <c r="G199" s="99">
        <v>0.3241</v>
      </c>
      <c r="H199" s="99">
        <v>0.1275</v>
      </c>
      <c r="I199" s="99">
        <v>0.32990000000000003</v>
      </c>
      <c r="J199" s="2" t="s">
        <v>35116</v>
      </c>
      <c r="K199" s="99">
        <v>0.24479999999999999</v>
      </c>
      <c r="L199" s="2" t="s">
        <v>22712</v>
      </c>
      <c r="M199" s="2" t="s">
        <v>22946</v>
      </c>
      <c r="N199" s="2" t="s">
        <v>34374</v>
      </c>
      <c r="O199" s="2" t="s">
        <v>73</v>
      </c>
      <c r="P199" s="2">
        <v>20240130</v>
      </c>
    </row>
    <row r="200" spans="1:16" x14ac:dyDescent="0.35">
      <c r="A200" s="2" t="s">
        <v>244</v>
      </c>
      <c r="B200" s="2" t="s">
        <v>21629</v>
      </c>
      <c r="C200" s="99">
        <v>2.8500000000000001E-2</v>
      </c>
      <c r="D200" s="2">
        <v>38.26</v>
      </c>
      <c r="E200" s="2">
        <v>1.06</v>
      </c>
      <c r="F200" s="99">
        <v>0.14380000000000001</v>
      </c>
      <c r="G200" s="99">
        <v>0.32340000000000002</v>
      </c>
      <c r="H200" s="99">
        <v>0.3664</v>
      </c>
      <c r="I200" s="99">
        <v>9.7699999999999995E-2</v>
      </c>
      <c r="J200" s="2" t="s">
        <v>36689</v>
      </c>
      <c r="K200" s="99">
        <v>0.9829</v>
      </c>
      <c r="L200" s="2" t="s">
        <v>22676</v>
      </c>
      <c r="M200" s="2" t="s">
        <v>22626</v>
      </c>
      <c r="N200" s="2" t="s">
        <v>35491</v>
      </c>
      <c r="O200" s="2" t="s">
        <v>73</v>
      </c>
      <c r="P200" s="2">
        <v>19930407</v>
      </c>
    </row>
    <row r="201" spans="1:16" x14ac:dyDescent="0.35">
      <c r="A201" s="2" t="s">
        <v>28166</v>
      </c>
      <c r="B201" s="2" t="s">
        <v>28165</v>
      </c>
      <c r="C201" s="99">
        <v>2.5000000000000001E-3</v>
      </c>
      <c r="D201" s="2">
        <v>11.99</v>
      </c>
      <c r="E201" s="2">
        <v>0.03</v>
      </c>
      <c r="F201" s="99">
        <v>0.18010000000000001</v>
      </c>
      <c r="G201" s="99">
        <v>0.32340000000000002</v>
      </c>
      <c r="H201" s="99">
        <v>0.16980000000000001</v>
      </c>
      <c r="I201" s="99">
        <v>4.0300000000000002E-2</v>
      </c>
      <c r="J201" s="2" t="s">
        <v>36690</v>
      </c>
      <c r="K201" s="99">
        <v>1</v>
      </c>
      <c r="L201" s="2" t="s">
        <v>22687</v>
      </c>
      <c r="M201" s="2" t="s">
        <v>24312</v>
      </c>
      <c r="N201" s="2" t="s">
        <v>28422</v>
      </c>
      <c r="O201" s="2" t="s">
        <v>73</v>
      </c>
      <c r="P201" s="2">
        <v>20150630</v>
      </c>
    </row>
    <row r="202" spans="1:16" x14ac:dyDescent="0.35">
      <c r="A202" s="2" t="s">
        <v>24488</v>
      </c>
      <c r="B202" s="2" t="s">
        <v>24487</v>
      </c>
      <c r="C202" s="99">
        <v>-3.8399999999999997E-2</v>
      </c>
      <c r="D202" s="2">
        <v>9.76</v>
      </c>
      <c r="E202" s="2">
        <v>-0.39</v>
      </c>
      <c r="F202" s="99">
        <v>0.24809999999999999</v>
      </c>
      <c r="G202" s="99">
        <v>0.32250000000000001</v>
      </c>
      <c r="H202" s="99">
        <v>0.19750000000000001</v>
      </c>
      <c r="I202" s="99">
        <v>7.7899999999999997E-2</v>
      </c>
      <c r="J202" s="2" t="s">
        <v>36691</v>
      </c>
      <c r="K202" s="99">
        <v>1</v>
      </c>
      <c r="L202" s="2" t="s">
        <v>24486</v>
      </c>
      <c r="M202" s="2" t="s">
        <v>24486</v>
      </c>
      <c r="N202" s="2" t="s">
        <v>24485</v>
      </c>
      <c r="O202" s="2" t="s">
        <v>28101</v>
      </c>
      <c r="P202" s="2">
        <v>19970731</v>
      </c>
    </row>
    <row r="203" spans="1:16" x14ac:dyDescent="0.35">
      <c r="A203" s="2" t="s">
        <v>2095</v>
      </c>
      <c r="B203" s="2" t="s">
        <v>2094</v>
      </c>
      <c r="C203" s="99">
        <v>-7.6E-3</v>
      </c>
      <c r="D203" s="2">
        <v>112.13</v>
      </c>
      <c r="E203" s="2">
        <v>-0.86</v>
      </c>
      <c r="F203" s="99">
        <v>7.3899999999999993E-2</v>
      </c>
      <c r="G203" s="99">
        <v>0.32229999999999998</v>
      </c>
      <c r="H203" s="99">
        <v>1.0959000000000001</v>
      </c>
      <c r="I203" s="99">
        <v>3.7699999999999997E-2</v>
      </c>
      <c r="J203" s="2" t="s">
        <v>36692</v>
      </c>
      <c r="K203" s="99">
        <v>0.99490000000000001</v>
      </c>
      <c r="L203" s="2" t="s">
        <v>22616</v>
      </c>
      <c r="M203" s="2" t="s">
        <v>22659</v>
      </c>
      <c r="N203" s="2" t="s">
        <v>24325</v>
      </c>
      <c r="O203" s="2" t="s">
        <v>73</v>
      </c>
      <c r="P203" s="2">
        <v>20111125</v>
      </c>
    </row>
    <row r="204" spans="1:16" x14ac:dyDescent="0.35">
      <c r="A204" s="2" t="s">
        <v>15276</v>
      </c>
      <c r="B204" s="2" t="s">
        <v>15275</v>
      </c>
      <c r="C204" s="99">
        <v>-2.5100000000000001E-2</v>
      </c>
      <c r="D204" s="2">
        <v>187.66</v>
      </c>
      <c r="E204" s="2">
        <v>-4.84</v>
      </c>
      <c r="F204" s="99">
        <v>-4.7999999999999996E-3</v>
      </c>
      <c r="G204" s="99">
        <v>0.32150000000000001</v>
      </c>
      <c r="H204" s="99">
        <v>0.19109999999999999</v>
      </c>
      <c r="I204" s="99">
        <v>5.1499999999999997E-2</v>
      </c>
      <c r="J204" s="2" t="s">
        <v>36693</v>
      </c>
      <c r="K204" s="99">
        <v>1</v>
      </c>
      <c r="L204" s="2" t="s">
        <v>22712</v>
      </c>
      <c r="M204" s="2" t="s">
        <v>22688</v>
      </c>
      <c r="N204" s="2" t="s">
        <v>36694</v>
      </c>
      <c r="O204" s="2" t="s">
        <v>73</v>
      </c>
      <c r="P204" s="2">
        <v>20201210</v>
      </c>
    </row>
    <row r="205" spans="1:16" x14ac:dyDescent="0.35">
      <c r="A205" s="2" t="s">
        <v>3025</v>
      </c>
      <c r="B205" s="2" t="s">
        <v>3024</v>
      </c>
      <c r="C205" s="99">
        <v>3.3999999999999998E-3</v>
      </c>
      <c r="D205" s="2">
        <v>679.6</v>
      </c>
      <c r="E205" s="2">
        <v>2.2999999999999998</v>
      </c>
      <c r="F205" s="99">
        <v>0.1762</v>
      </c>
      <c r="G205" s="99">
        <v>0.3201</v>
      </c>
      <c r="H205" s="99">
        <v>0.2424</v>
      </c>
      <c r="I205" s="99">
        <v>8.7800000000000003E-2</v>
      </c>
      <c r="J205" s="2" t="s">
        <v>36695</v>
      </c>
      <c r="K205" s="99">
        <v>0.66620000000000001</v>
      </c>
      <c r="L205" s="2" t="s">
        <v>22676</v>
      </c>
      <c r="M205" s="2" t="s">
        <v>22900</v>
      </c>
      <c r="N205" s="2" t="s">
        <v>29622</v>
      </c>
      <c r="O205" s="2" t="s">
        <v>73</v>
      </c>
      <c r="P205" s="2">
        <v>20220805</v>
      </c>
    </row>
    <row r="206" spans="1:16" x14ac:dyDescent="0.35">
      <c r="A206" s="2" t="s">
        <v>34406</v>
      </c>
      <c r="B206" s="2" t="s">
        <v>34407</v>
      </c>
      <c r="C206" s="99">
        <v>1.7399999999999999E-2</v>
      </c>
      <c r="D206" s="2">
        <v>22.8</v>
      </c>
      <c r="E206" s="2">
        <v>0.39</v>
      </c>
      <c r="F206" s="99">
        <v>0.1918</v>
      </c>
      <c r="G206" s="99">
        <v>0.31940000000000002</v>
      </c>
      <c r="H206" s="99">
        <v>0.1343</v>
      </c>
      <c r="I206" s="99">
        <v>2.07E-2</v>
      </c>
      <c r="J206" s="2" t="s">
        <v>36696</v>
      </c>
      <c r="K206" s="99">
        <v>1</v>
      </c>
      <c r="L206" s="2" t="s">
        <v>24468</v>
      </c>
      <c r="M206" s="2" t="s">
        <v>24467</v>
      </c>
      <c r="N206" s="2" t="s">
        <v>34408</v>
      </c>
      <c r="O206" s="2" t="s">
        <v>73</v>
      </c>
      <c r="P206" s="2">
        <v>20220425</v>
      </c>
    </row>
    <row r="207" spans="1:16" x14ac:dyDescent="0.35">
      <c r="A207" s="2" t="s">
        <v>26031</v>
      </c>
      <c r="B207" s="2" t="s">
        <v>26030</v>
      </c>
      <c r="C207" s="99">
        <v>-9.3700000000000006E-2</v>
      </c>
      <c r="D207" s="2">
        <v>234.1</v>
      </c>
      <c r="E207" s="2">
        <v>-24.21</v>
      </c>
      <c r="F207" s="99">
        <v>-0.12839999999999999</v>
      </c>
      <c r="G207" s="99">
        <v>0.31830000000000003</v>
      </c>
      <c r="H207" s="99">
        <v>0.37380000000000002</v>
      </c>
      <c r="I207" s="99">
        <v>0.17369999999999999</v>
      </c>
      <c r="J207" s="2" t="s">
        <v>36697</v>
      </c>
      <c r="K207" s="99">
        <v>0.84619999999999995</v>
      </c>
      <c r="L207" s="2" t="s">
        <v>22655</v>
      </c>
      <c r="M207" s="2" t="s">
        <v>22730</v>
      </c>
      <c r="N207" s="2" t="s">
        <v>32537</v>
      </c>
      <c r="O207" s="2" t="s">
        <v>73</v>
      </c>
      <c r="P207" s="2">
        <v>20161206</v>
      </c>
    </row>
    <row r="208" spans="1:16" x14ac:dyDescent="0.35">
      <c r="A208" s="2" t="s">
        <v>35475</v>
      </c>
      <c r="B208" s="2" t="s">
        <v>35474</v>
      </c>
      <c r="C208" s="99">
        <v>-1.67E-2</v>
      </c>
      <c r="D208" s="2">
        <v>35.85</v>
      </c>
      <c r="E208" s="2">
        <v>-0.61</v>
      </c>
      <c r="F208" s="99">
        <v>0.2286</v>
      </c>
      <c r="G208" s="99">
        <v>0.317</v>
      </c>
      <c r="H208" s="99">
        <v>0.20300000000000001</v>
      </c>
      <c r="I208" s="99">
        <v>0.08</v>
      </c>
      <c r="J208" s="2" t="s">
        <v>36698</v>
      </c>
      <c r="K208" s="99">
        <v>0.57410000000000005</v>
      </c>
      <c r="L208" s="2" t="s">
        <v>22674</v>
      </c>
      <c r="M208" s="2" t="s">
        <v>22674</v>
      </c>
      <c r="N208" s="2" t="s">
        <v>35473</v>
      </c>
      <c r="O208" s="2" t="s">
        <v>26271</v>
      </c>
      <c r="P208" s="2">
        <v>20200727</v>
      </c>
    </row>
    <row r="209" spans="1:16" x14ac:dyDescent="0.35">
      <c r="A209" s="2" t="s">
        <v>2209</v>
      </c>
      <c r="B209" s="2" t="s">
        <v>2208</v>
      </c>
      <c r="C209" s="99">
        <v>-1.8200000000000001E-2</v>
      </c>
      <c r="D209" s="2">
        <v>109</v>
      </c>
      <c r="E209" s="2">
        <v>-2.02</v>
      </c>
      <c r="F209" s="99">
        <v>8.6999999999999994E-3</v>
      </c>
      <c r="G209" s="99">
        <v>0.31640000000000001</v>
      </c>
      <c r="H209" s="99">
        <v>0.47160000000000002</v>
      </c>
      <c r="I209" s="99">
        <v>7.1099999999999997E-2</v>
      </c>
      <c r="J209" s="2" t="s">
        <v>36699</v>
      </c>
      <c r="K209" s="99">
        <v>0.9647</v>
      </c>
      <c r="L209" s="2" t="s">
        <v>22616</v>
      </c>
      <c r="M209" s="2" t="s">
        <v>22741</v>
      </c>
      <c r="N209" s="2" t="s">
        <v>27410</v>
      </c>
      <c r="O209" s="2" t="s">
        <v>73</v>
      </c>
      <c r="P209" s="2">
        <v>20100929</v>
      </c>
    </row>
    <row r="210" spans="1:16" x14ac:dyDescent="0.35">
      <c r="A210" s="2" t="s">
        <v>1555</v>
      </c>
      <c r="B210" s="2" t="s">
        <v>1554</v>
      </c>
      <c r="C210" s="99">
        <v>2.4199999999999999E-2</v>
      </c>
      <c r="D210" s="2">
        <v>13.96</v>
      </c>
      <c r="E210" s="2">
        <v>0.33</v>
      </c>
      <c r="F210" s="99">
        <v>0.19209999999999999</v>
      </c>
      <c r="G210" s="99">
        <v>0.31569999999999998</v>
      </c>
      <c r="H210" s="99">
        <v>0.28549999999999998</v>
      </c>
      <c r="I210" s="99">
        <v>8.8400000000000006E-2</v>
      </c>
      <c r="J210" s="2" t="s">
        <v>36700</v>
      </c>
      <c r="K210" s="99">
        <v>0.99980000000000002</v>
      </c>
      <c r="L210" s="2" t="s">
        <v>22639</v>
      </c>
      <c r="M210" s="2" t="s">
        <v>22915</v>
      </c>
      <c r="N210" s="2" t="s">
        <v>24221</v>
      </c>
      <c r="O210" s="2" t="s">
        <v>73</v>
      </c>
      <c r="P210" s="2">
        <v>19960520</v>
      </c>
    </row>
    <row r="211" spans="1:16" x14ac:dyDescent="0.35">
      <c r="A211" s="2" t="s">
        <v>2645</v>
      </c>
      <c r="B211" s="2" t="s">
        <v>2644</v>
      </c>
      <c r="C211" s="99">
        <v>-3.1699999999999999E-2</v>
      </c>
      <c r="D211" s="2">
        <v>207</v>
      </c>
      <c r="E211" s="2">
        <v>-6.77</v>
      </c>
      <c r="F211" s="99">
        <v>-2.8199999999999999E-2</v>
      </c>
      <c r="G211" s="99">
        <v>0.3135</v>
      </c>
      <c r="H211" s="99">
        <v>0.23760000000000001</v>
      </c>
      <c r="I211" s="99">
        <v>4.1200000000000001E-2</v>
      </c>
      <c r="J211" s="2" t="s">
        <v>36701</v>
      </c>
      <c r="K211" s="99">
        <v>0.52080000000000004</v>
      </c>
      <c r="L211" s="2" t="s">
        <v>22717</v>
      </c>
      <c r="M211" s="2" t="s">
        <v>22670</v>
      </c>
      <c r="N211" s="2" t="s">
        <v>32508</v>
      </c>
      <c r="O211" s="2" t="s">
        <v>73</v>
      </c>
      <c r="P211" s="2">
        <v>20211020</v>
      </c>
    </row>
    <row r="212" spans="1:16" x14ac:dyDescent="0.35">
      <c r="A212" s="2" t="s">
        <v>3768</v>
      </c>
      <c r="B212" s="2" t="s">
        <v>3767</v>
      </c>
      <c r="C212" s="99">
        <v>-3.49E-2</v>
      </c>
      <c r="D212" s="2">
        <v>81.28</v>
      </c>
      <c r="E212" s="2">
        <v>-2.94</v>
      </c>
      <c r="F212" s="99">
        <v>0.1424</v>
      </c>
      <c r="G212" s="99">
        <v>0.3125</v>
      </c>
      <c r="H212" s="99">
        <v>0.1038</v>
      </c>
      <c r="I212" s="99">
        <v>9.1800000000000007E-2</v>
      </c>
      <c r="J212" s="2" t="s">
        <v>34792</v>
      </c>
      <c r="K212" s="99">
        <v>0.9032</v>
      </c>
      <c r="L212" s="2" t="s">
        <v>22642</v>
      </c>
      <c r="M212" s="2" t="s">
        <v>22887</v>
      </c>
      <c r="N212" s="2" t="s">
        <v>36702</v>
      </c>
      <c r="O212" s="2" t="s">
        <v>26349</v>
      </c>
      <c r="P212" s="2">
        <v>20200312</v>
      </c>
    </row>
    <row r="213" spans="1:16" x14ac:dyDescent="0.35">
      <c r="A213" s="2" t="s">
        <v>36703</v>
      </c>
      <c r="B213" s="2" t="s">
        <v>36704</v>
      </c>
      <c r="C213" s="99">
        <v>-2E-3</v>
      </c>
      <c r="D213" s="2">
        <v>39.89</v>
      </c>
      <c r="E213" s="2">
        <v>-0.08</v>
      </c>
      <c r="F213" s="99">
        <v>0.1192</v>
      </c>
      <c r="G213" s="99">
        <v>0.31219999999999998</v>
      </c>
      <c r="H213" s="99">
        <v>5.9200000000000003E-2</v>
      </c>
      <c r="I213" s="99">
        <v>0.1069</v>
      </c>
      <c r="J213" s="2" t="s">
        <v>35676</v>
      </c>
      <c r="K213" s="99">
        <v>0.81940000000000002</v>
      </c>
      <c r="L213" s="2" t="s">
        <v>22676</v>
      </c>
      <c r="M213" s="2" t="s">
        <v>22900</v>
      </c>
      <c r="N213" s="2" t="s">
        <v>36705</v>
      </c>
      <c r="O213" s="2" t="s">
        <v>73</v>
      </c>
      <c r="P213" s="2">
        <v>20150515</v>
      </c>
    </row>
    <row r="214" spans="1:16" x14ac:dyDescent="0.35">
      <c r="A214" s="2" t="s">
        <v>18311</v>
      </c>
      <c r="B214" s="2" t="s">
        <v>18310</v>
      </c>
      <c r="C214" s="99">
        <v>4.4999999999999997E-3</v>
      </c>
      <c r="D214" s="2">
        <v>87.99</v>
      </c>
      <c r="E214" s="2">
        <v>0.39</v>
      </c>
      <c r="F214" s="99">
        <v>0.33500000000000002</v>
      </c>
      <c r="G214" s="99">
        <v>0.31209999999999999</v>
      </c>
      <c r="H214" s="99">
        <v>0.69210000000000005</v>
      </c>
      <c r="I214" s="99">
        <v>0.2218</v>
      </c>
      <c r="J214" s="2" t="s">
        <v>36706</v>
      </c>
      <c r="K214" s="99">
        <v>0.436</v>
      </c>
      <c r="L214" s="2" t="s">
        <v>22676</v>
      </c>
      <c r="M214" s="2" t="s">
        <v>22626</v>
      </c>
      <c r="N214" s="2" t="s">
        <v>24880</v>
      </c>
      <c r="O214" s="2" t="s">
        <v>35506</v>
      </c>
      <c r="P214" s="2">
        <v>20240509</v>
      </c>
    </row>
    <row r="215" spans="1:16" x14ac:dyDescent="0.35">
      <c r="A215" s="2" t="s">
        <v>712</v>
      </c>
      <c r="B215" s="2" t="s">
        <v>713</v>
      </c>
      <c r="C215" s="99">
        <v>1.1900000000000001E-2</v>
      </c>
      <c r="D215" s="2">
        <v>45.94</v>
      </c>
      <c r="E215" s="2">
        <v>0.54</v>
      </c>
      <c r="F215" s="99">
        <v>0.1197</v>
      </c>
      <c r="G215" s="99">
        <v>0.31</v>
      </c>
      <c r="H215" s="99">
        <v>0.15459999999999999</v>
      </c>
      <c r="I215" s="99">
        <v>4.9500000000000002E-2</v>
      </c>
      <c r="J215" s="2" t="s">
        <v>36707</v>
      </c>
      <c r="K215" s="99">
        <v>1</v>
      </c>
      <c r="L215" s="2" t="s">
        <v>22717</v>
      </c>
      <c r="M215" s="2" t="s">
        <v>22670</v>
      </c>
      <c r="N215" s="2" t="s">
        <v>34361</v>
      </c>
      <c r="O215" s="2" t="s">
        <v>73</v>
      </c>
      <c r="P215" s="2">
        <v>20170622</v>
      </c>
    </row>
    <row r="216" spans="1:16" x14ac:dyDescent="0.35">
      <c r="A216" s="2" t="s">
        <v>24345</v>
      </c>
      <c r="B216" s="2" t="s">
        <v>24344</v>
      </c>
      <c r="C216" s="99">
        <v>-4.2599999999999999E-2</v>
      </c>
      <c r="D216" s="2">
        <v>242.36</v>
      </c>
      <c r="E216" s="2">
        <v>-10.79</v>
      </c>
      <c r="F216" s="99">
        <v>0.16470000000000001</v>
      </c>
      <c r="G216" s="99">
        <v>0.30959999999999999</v>
      </c>
      <c r="H216" s="99">
        <v>0.26819999999999999</v>
      </c>
      <c r="I216" s="99">
        <v>7.5600000000000001E-2</v>
      </c>
      <c r="J216" s="2" t="s">
        <v>36708</v>
      </c>
      <c r="K216" s="99">
        <v>0.69720000000000004</v>
      </c>
      <c r="L216" s="2" t="s">
        <v>24271</v>
      </c>
      <c r="M216" s="2" t="s">
        <v>24343</v>
      </c>
      <c r="N216" s="2" t="s">
        <v>29719</v>
      </c>
      <c r="O216" s="2" t="s">
        <v>73</v>
      </c>
      <c r="P216" s="2">
        <v>20200525</v>
      </c>
    </row>
    <row r="217" spans="1:16" x14ac:dyDescent="0.35">
      <c r="A217" s="2" t="s">
        <v>20106</v>
      </c>
      <c r="B217" s="2" t="s">
        <v>20105</v>
      </c>
      <c r="C217" s="99">
        <v>0.1169</v>
      </c>
      <c r="D217" s="2">
        <v>88.1</v>
      </c>
      <c r="E217" s="2">
        <v>9.2200000000000006</v>
      </c>
      <c r="F217" s="99">
        <v>0.1295</v>
      </c>
      <c r="G217" s="99">
        <v>0.3095</v>
      </c>
      <c r="H217" s="99">
        <v>0.1353</v>
      </c>
      <c r="I217" s="99">
        <v>0.1013</v>
      </c>
      <c r="J217" s="2" t="s">
        <v>36709</v>
      </c>
      <c r="K217" s="99">
        <v>1</v>
      </c>
      <c r="L217" s="2" t="s">
        <v>22617</v>
      </c>
      <c r="M217" s="2" t="s">
        <v>22627</v>
      </c>
      <c r="N217" s="2" t="s">
        <v>24845</v>
      </c>
      <c r="O217" s="2" t="s">
        <v>73</v>
      </c>
      <c r="P217" s="2">
        <v>20210309</v>
      </c>
    </row>
    <row r="218" spans="1:16" x14ac:dyDescent="0.35">
      <c r="A218" s="2" t="s">
        <v>32512</v>
      </c>
      <c r="B218" s="2" t="s">
        <v>32511</v>
      </c>
      <c r="C218" s="99">
        <v>-5.3699999999999998E-2</v>
      </c>
      <c r="D218" s="2">
        <v>61.51</v>
      </c>
      <c r="E218" s="2">
        <v>-3.49</v>
      </c>
      <c r="F218" s="99">
        <v>-2.3800000000000002E-2</v>
      </c>
      <c r="G218" s="99">
        <v>0.30370000000000003</v>
      </c>
      <c r="H218" s="99">
        <v>0.30399999999999999</v>
      </c>
      <c r="I218" s="99">
        <v>0.1065</v>
      </c>
      <c r="J218" s="2" t="s">
        <v>36710</v>
      </c>
      <c r="K218" s="99">
        <v>0.80220000000000002</v>
      </c>
      <c r="L218" s="2" t="s">
        <v>22717</v>
      </c>
      <c r="M218" s="2" t="s">
        <v>22670</v>
      </c>
      <c r="N218" s="2" t="s">
        <v>32510</v>
      </c>
      <c r="O218" s="2" t="s">
        <v>73</v>
      </c>
      <c r="P218" s="2">
        <v>20171019</v>
      </c>
    </row>
    <row r="219" spans="1:16" x14ac:dyDescent="0.35">
      <c r="A219" s="2" t="s">
        <v>24</v>
      </c>
      <c r="B219" s="2" t="s">
        <v>25</v>
      </c>
      <c r="C219" s="99">
        <v>-8.9800000000000005E-2</v>
      </c>
      <c r="D219" s="2">
        <v>26.56</v>
      </c>
      <c r="E219" s="2">
        <v>-2.62</v>
      </c>
      <c r="F219" s="99">
        <v>-1.1900000000000001E-2</v>
      </c>
      <c r="G219" s="99">
        <v>0.30320000000000003</v>
      </c>
      <c r="H219" s="99">
        <v>0.23649999999999999</v>
      </c>
      <c r="I219" s="99">
        <v>0.10680000000000001</v>
      </c>
      <c r="J219" s="2" t="s">
        <v>36711</v>
      </c>
      <c r="K219" s="99">
        <v>0.99550000000000005</v>
      </c>
      <c r="L219" s="2" t="s">
        <v>22621</v>
      </c>
      <c r="M219" s="2" t="s">
        <v>22950</v>
      </c>
      <c r="N219" s="2" t="s">
        <v>35494</v>
      </c>
      <c r="O219" s="2" t="s">
        <v>22984</v>
      </c>
      <c r="P219" s="2">
        <v>20160707</v>
      </c>
    </row>
    <row r="220" spans="1:16" x14ac:dyDescent="0.35">
      <c r="A220" s="2" t="s">
        <v>27199</v>
      </c>
      <c r="B220" s="2" t="s">
        <v>27198</v>
      </c>
      <c r="C220" s="99">
        <v>-2.3E-3</v>
      </c>
      <c r="D220" s="2">
        <v>55.59</v>
      </c>
      <c r="E220" s="2">
        <v>-0.13</v>
      </c>
      <c r="F220" s="99">
        <v>-3.2000000000000002E-3</v>
      </c>
      <c r="G220" s="99">
        <v>0.30249999999999999</v>
      </c>
      <c r="H220" s="99">
        <v>0.38179999999999997</v>
      </c>
      <c r="I220" s="99">
        <v>3.7400000000000003E-2</v>
      </c>
      <c r="J220" s="2" t="s">
        <v>36712</v>
      </c>
      <c r="K220" s="99">
        <v>0.9415</v>
      </c>
      <c r="L220" s="2" t="s">
        <v>22717</v>
      </c>
      <c r="M220" s="2" t="s">
        <v>22670</v>
      </c>
      <c r="N220" s="2" t="s">
        <v>33880</v>
      </c>
      <c r="O220" s="2" t="s">
        <v>73</v>
      </c>
      <c r="P220" s="2">
        <v>20150318</v>
      </c>
    </row>
    <row r="221" spans="1:16" x14ac:dyDescent="0.35">
      <c r="A221" s="2" t="s">
        <v>13275</v>
      </c>
      <c r="B221" s="2" t="s">
        <v>13274</v>
      </c>
      <c r="C221" s="99">
        <v>-7.7999999999999996E-3</v>
      </c>
      <c r="D221" s="2">
        <v>14.04</v>
      </c>
      <c r="E221" s="2">
        <v>-0.11</v>
      </c>
      <c r="F221" s="99">
        <v>0.1424</v>
      </c>
      <c r="G221" s="99">
        <v>0.3024</v>
      </c>
      <c r="H221" s="99">
        <v>0.1888</v>
      </c>
      <c r="I221" s="99">
        <v>3.8100000000000002E-2</v>
      </c>
      <c r="J221" s="2" t="s">
        <v>36713</v>
      </c>
      <c r="K221" s="99">
        <v>0.83689999999999998</v>
      </c>
      <c r="L221" s="2" t="s">
        <v>22617</v>
      </c>
      <c r="M221" s="2" t="s">
        <v>22888</v>
      </c>
      <c r="N221" s="2" t="s">
        <v>28497</v>
      </c>
      <c r="O221" s="2" t="s">
        <v>73</v>
      </c>
      <c r="P221" s="2">
        <v>20170324</v>
      </c>
    </row>
    <row r="222" spans="1:16" x14ac:dyDescent="0.35">
      <c r="A222" s="2" t="s">
        <v>36408</v>
      </c>
      <c r="B222" s="2" t="s">
        <v>36407</v>
      </c>
      <c r="C222" s="99">
        <v>0.19980000000000001</v>
      </c>
      <c r="D222" s="2">
        <v>20.96</v>
      </c>
      <c r="E222" s="2">
        <v>3.49</v>
      </c>
      <c r="F222" s="99">
        <v>0.32240000000000002</v>
      </c>
      <c r="G222" s="99">
        <v>0.3019</v>
      </c>
      <c r="H222" s="99">
        <v>0.1321</v>
      </c>
      <c r="I222" s="99">
        <v>0.19789999999999999</v>
      </c>
      <c r="J222" s="2" t="s">
        <v>36406</v>
      </c>
      <c r="K222" s="99">
        <v>0.79449999999999998</v>
      </c>
      <c r="L222" s="2" t="s">
        <v>22717</v>
      </c>
      <c r="M222" s="2" t="s">
        <v>22670</v>
      </c>
      <c r="N222" s="2" t="s">
        <v>36714</v>
      </c>
      <c r="O222" s="2" t="s">
        <v>73</v>
      </c>
      <c r="P222" s="2">
        <v>20210827</v>
      </c>
    </row>
    <row r="223" spans="1:16" x14ac:dyDescent="0.35">
      <c r="A223" s="2" t="s">
        <v>997</v>
      </c>
      <c r="B223" s="2" t="s">
        <v>998</v>
      </c>
      <c r="C223" s="99">
        <v>-6.3E-3</v>
      </c>
      <c r="D223" s="2">
        <v>137.77000000000001</v>
      </c>
      <c r="E223" s="2">
        <v>-0.87</v>
      </c>
      <c r="F223" s="99">
        <v>-5.3E-3</v>
      </c>
      <c r="G223" s="99">
        <v>0.30130000000000001</v>
      </c>
      <c r="H223" s="99">
        <v>0.1457</v>
      </c>
      <c r="I223" s="99">
        <v>3.4000000000000002E-2</v>
      </c>
      <c r="J223" s="2" t="s">
        <v>35484</v>
      </c>
      <c r="K223" s="99">
        <v>0.99860000000000004</v>
      </c>
      <c r="L223" s="2" t="s">
        <v>22692</v>
      </c>
      <c r="M223" s="2" t="s">
        <v>22905</v>
      </c>
      <c r="N223" s="2" t="s">
        <v>32516</v>
      </c>
      <c r="O223" s="2" t="s">
        <v>22896</v>
      </c>
      <c r="P223" s="2">
        <v>20210426</v>
      </c>
    </row>
    <row r="224" spans="1:16" x14ac:dyDescent="0.35">
      <c r="A224" s="2" t="s">
        <v>15440</v>
      </c>
      <c r="B224" s="2" t="s">
        <v>15439</v>
      </c>
      <c r="C224" s="99">
        <v>1.23E-2</v>
      </c>
      <c r="D224" s="2">
        <v>62.5</v>
      </c>
      <c r="E224" s="2">
        <v>0.76</v>
      </c>
      <c r="F224" s="99">
        <v>0.2581</v>
      </c>
      <c r="G224" s="99">
        <v>0.30130000000000001</v>
      </c>
      <c r="H224" s="99">
        <v>0.28920000000000001</v>
      </c>
      <c r="I224" s="99">
        <v>9.8900000000000002E-2</v>
      </c>
      <c r="J224" s="2" t="s">
        <v>36715</v>
      </c>
      <c r="K224" s="99">
        <v>1</v>
      </c>
      <c r="L224" s="2" t="s">
        <v>22676</v>
      </c>
      <c r="M224" s="2" t="s">
        <v>22900</v>
      </c>
      <c r="N224" s="2" t="s">
        <v>36716</v>
      </c>
      <c r="O224" s="2" t="s">
        <v>36717</v>
      </c>
      <c r="P224" s="2">
        <v>20220805</v>
      </c>
    </row>
    <row r="225" spans="1:16" x14ac:dyDescent="0.35">
      <c r="A225" s="2" t="s">
        <v>36060</v>
      </c>
      <c r="B225" s="2" t="s">
        <v>36059</v>
      </c>
      <c r="C225" s="99">
        <v>4.6100000000000002E-2</v>
      </c>
      <c r="D225" s="2">
        <v>36.32</v>
      </c>
      <c r="E225" s="2">
        <v>1.6</v>
      </c>
      <c r="F225" s="99">
        <v>0.218</v>
      </c>
      <c r="G225" s="99">
        <v>0.29899999999999999</v>
      </c>
      <c r="H225" s="99">
        <v>3.5099999999999999E-2</v>
      </c>
      <c r="I225" s="99">
        <v>5.96E-2</v>
      </c>
      <c r="J225" s="2" t="s">
        <v>36232</v>
      </c>
      <c r="K225" s="99">
        <v>1</v>
      </c>
      <c r="L225" s="2" t="s">
        <v>22764</v>
      </c>
      <c r="M225" s="2" t="s">
        <v>22764</v>
      </c>
      <c r="N225" s="2" t="s">
        <v>36718</v>
      </c>
      <c r="O225" s="2" t="s">
        <v>73</v>
      </c>
      <c r="P225" s="2">
        <v>20200930</v>
      </c>
    </row>
    <row r="226" spans="1:16" x14ac:dyDescent="0.35">
      <c r="A226" s="2" t="s">
        <v>22815</v>
      </c>
      <c r="B226" s="2" t="s">
        <v>22814</v>
      </c>
      <c r="C226" s="99">
        <v>9.4200000000000006E-2</v>
      </c>
      <c r="D226" s="2">
        <v>188.61</v>
      </c>
      <c r="E226" s="2">
        <v>16.23</v>
      </c>
      <c r="F226" s="99">
        <v>7.51E-2</v>
      </c>
      <c r="G226" s="99">
        <v>0.29749999999999999</v>
      </c>
      <c r="H226" s="99">
        <v>0.40649999999999997</v>
      </c>
      <c r="I226" s="99">
        <v>6.8500000000000005E-2</v>
      </c>
      <c r="J226" s="2" t="s">
        <v>36719</v>
      </c>
      <c r="K226" s="99">
        <v>1</v>
      </c>
      <c r="L226" s="2" t="s">
        <v>22785</v>
      </c>
      <c r="M226" s="2" t="s">
        <v>22785</v>
      </c>
      <c r="N226" s="2" t="s">
        <v>26101</v>
      </c>
      <c r="O226" s="2" t="s">
        <v>73</v>
      </c>
      <c r="P226" s="2">
        <v>20210521</v>
      </c>
    </row>
    <row r="227" spans="1:16" x14ac:dyDescent="0.35">
      <c r="A227" s="2" t="s">
        <v>21233</v>
      </c>
      <c r="B227" s="2" t="s">
        <v>21232</v>
      </c>
      <c r="C227" s="99">
        <v>7.4300000000000005E-2</v>
      </c>
      <c r="D227" s="2">
        <v>71.150000000000006</v>
      </c>
      <c r="E227" s="2">
        <v>4.92</v>
      </c>
      <c r="F227" s="99">
        <v>6.4199999999999993E-2</v>
      </c>
      <c r="G227" s="99">
        <v>0.2969</v>
      </c>
      <c r="H227" s="99">
        <v>0.61339999999999995</v>
      </c>
      <c r="I227" s="99">
        <v>0.1139</v>
      </c>
      <c r="J227" s="2" t="s">
        <v>36720</v>
      </c>
      <c r="K227" s="99">
        <v>1</v>
      </c>
      <c r="L227" s="2" t="s">
        <v>22651</v>
      </c>
      <c r="M227" s="2" t="s">
        <v>23006</v>
      </c>
      <c r="N227" s="2" t="s">
        <v>35510</v>
      </c>
      <c r="O227" s="2" t="s">
        <v>73</v>
      </c>
      <c r="P227" s="2">
        <v>20211111</v>
      </c>
    </row>
    <row r="228" spans="1:16" x14ac:dyDescent="0.35">
      <c r="A228" s="2" t="s">
        <v>15750</v>
      </c>
      <c r="B228" s="2" t="s">
        <v>15749</v>
      </c>
      <c r="C228" s="99">
        <v>0.12939999999999999</v>
      </c>
      <c r="D228" s="2">
        <v>16.93</v>
      </c>
      <c r="E228" s="2">
        <v>1.94</v>
      </c>
      <c r="F228" s="99">
        <v>0.39229999999999998</v>
      </c>
      <c r="G228" s="99">
        <v>0.29430000000000001</v>
      </c>
      <c r="H228" s="99">
        <v>0.3957</v>
      </c>
      <c r="I228" s="99">
        <v>8.5400000000000004E-2</v>
      </c>
      <c r="J228" s="2" t="s">
        <v>36721</v>
      </c>
      <c r="K228" s="99">
        <v>0.86280000000000001</v>
      </c>
      <c r="L228" s="2" t="s">
        <v>22806</v>
      </c>
      <c r="M228" s="2" t="s">
        <v>22806</v>
      </c>
      <c r="N228" s="2" t="s">
        <v>35480</v>
      </c>
      <c r="O228" s="2" t="s">
        <v>73</v>
      </c>
      <c r="P228" s="2">
        <v>20170120</v>
      </c>
    </row>
    <row r="229" spans="1:16" x14ac:dyDescent="0.35">
      <c r="A229" s="2" t="s">
        <v>2285</v>
      </c>
      <c r="B229" s="2" t="s">
        <v>2284</v>
      </c>
      <c r="C229" s="99">
        <v>2.64E-2</v>
      </c>
      <c r="D229" s="2">
        <v>55.12</v>
      </c>
      <c r="E229" s="2">
        <v>1.42</v>
      </c>
      <c r="F229" s="99">
        <v>0.18</v>
      </c>
      <c r="G229" s="99">
        <v>0.29299999999999998</v>
      </c>
      <c r="H229" s="99">
        <v>0.97070000000000001</v>
      </c>
      <c r="I229" s="99">
        <v>5.2999999999999999E-2</v>
      </c>
      <c r="J229" s="2" t="s">
        <v>36722</v>
      </c>
      <c r="K229" s="99">
        <v>1</v>
      </c>
      <c r="L229" s="2" t="s">
        <v>22680</v>
      </c>
      <c r="M229" s="2" t="s">
        <v>22924</v>
      </c>
      <c r="N229" s="2" t="s">
        <v>28335</v>
      </c>
      <c r="O229" s="2" t="s">
        <v>29674</v>
      </c>
      <c r="P229" s="2">
        <v>20161220</v>
      </c>
    </row>
    <row r="230" spans="1:16" x14ac:dyDescent="0.35">
      <c r="A230" s="2" t="s">
        <v>23254</v>
      </c>
      <c r="B230" s="2" t="s">
        <v>23253</v>
      </c>
      <c r="C230" s="99">
        <v>-5.7999999999999996E-3</v>
      </c>
      <c r="D230" s="2">
        <v>230.12</v>
      </c>
      <c r="E230" s="2">
        <v>-1.34</v>
      </c>
      <c r="F230" s="99">
        <v>-2.4899999999999999E-2</v>
      </c>
      <c r="G230" s="99">
        <v>0.2928</v>
      </c>
      <c r="H230" s="99">
        <v>0.44319999999999998</v>
      </c>
      <c r="I230" s="99">
        <v>4.6199999999999998E-2</v>
      </c>
      <c r="J230" s="2" t="s">
        <v>36723</v>
      </c>
      <c r="K230" s="99">
        <v>1</v>
      </c>
      <c r="L230" s="2" t="s">
        <v>22785</v>
      </c>
      <c r="M230" s="2" t="s">
        <v>22785</v>
      </c>
      <c r="N230" s="2" t="s">
        <v>35496</v>
      </c>
      <c r="O230" s="2" t="s">
        <v>73</v>
      </c>
      <c r="P230" s="2">
        <v>20190722</v>
      </c>
    </row>
    <row r="231" spans="1:16" x14ac:dyDescent="0.35">
      <c r="A231" s="2" t="s">
        <v>3255</v>
      </c>
      <c r="B231" s="2" t="s">
        <v>3254</v>
      </c>
      <c r="C231" s="99">
        <v>0.1421</v>
      </c>
      <c r="D231" s="2">
        <v>27.49</v>
      </c>
      <c r="E231" s="2">
        <v>3.42</v>
      </c>
      <c r="F231" s="99">
        <v>0.21909999999999999</v>
      </c>
      <c r="G231" s="99">
        <v>0.29120000000000001</v>
      </c>
      <c r="H231" s="99">
        <v>0.249</v>
      </c>
      <c r="I231" s="99">
        <v>0.14280000000000001</v>
      </c>
      <c r="J231" s="2" t="s">
        <v>36724</v>
      </c>
      <c r="K231" s="99">
        <v>0.7671</v>
      </c>
      <c r="L231" s="2" t="s">
        <v>22643</v>
      </c>
      <c r="M231" s="2" t="s">
        <v>22889</v>
      </c>
      <c r="N231" s="2" t="s">
        <v>34371</v>
      </c>
      <c r="O231" s="2" t="s">
        <v>73</v>
      </c>
      <c r="P231" s="2">
        <v>20180925</v>
      </c>
    </row>
    <row r="232" spans="1:16" x14ac:dyDescent="0.35">
      <c r="A232" s="2" t="s">
        <v>28632</v>
      </c>
      <c r="B232" s="2" t="s">
        <v>28633</v>
      </c>
      <c r="C232" s="99">
        <v>7.6399999999999996E-2</v>
      </c>
      <c r="D232" s="2">
        <v>20.99</v>
      </c>
      <c r="E232" s="2">
        <v>1.49</v>
      </c>
      <c r="F232" s="99">
        <v>3.8100000000000002E-2</v>
      </c>
      <c r="G232" s="99">
        <v>0.29089999999999999</v>
      </c>
      <c r="H232" s="99">
        <v>0.25990000000000002</v>
      </c>
      <c r="I232" s="99">
        <v>9.6000000000000002E-2</v>
      </c>
      <c r="J232" s="2" t="s">
        <v>36725</v>
      </c>
      <c r="K232" s="99">
        <v>1</v>
      </c>
      <c r="L232" s="2" t="s">
        <v>22621</v>
      </c>
      <c r="M232" s="2" t="s">
        <v>22951</v>
      </c>
      <c r="N232" s="2" t="s">
        <v>32163</v>
      </c>
      <c r="O232" s="2" t="s">
        <v>73</v>
      </c>
      <c r="P232" s="2">
        <v>20211015</v>
      </c>
    </row>
    <row r="233" spans="1:16" x14ac:dyDescent="0.35">
      <c r="A233" s="2" t="s">
        <v>625</v>
      </c>
      <c r="B233" s="2" t="s">
        <v>1147</v>
      </c>
      <c r="C233" s="99">
        <v>3.8300000000000001E-2</v>
      </c>
      <c r="D233" s="2">
        <v>76</v>
      </c>
      <c r="E233" s="2">
        <v>2.8</v>
      </c>
      <c r="F233" s="99">
        <v>0.24629999999999999</v>
      </c>
      <c r="G233" s="99">
        <v>0.28599999999999998</v>
      </c>
      <c r="H233" s="99">
        <v>1.3299999999999999E-2</v>
      </c>
      <c r="I233" s="99">
        <v>6.5100000000000005E-2</v>
      </c>
      <c r="J233" s="2" t="s">
        <v>36726</v>
      </c>
      <c r="K233" s="99">
        <v>0.98140000000000005</v>
      </c>
      <c r="L233" s="2" t="s">
        <v>22772</v>
      </c>
      <c r="M233" s="2" t="s">
        <v>22979</v>
      </c>
      <c r="N233" s="2" t="s">
        <v>29627</v>
      </c>
      <c r="O233" s="2" t="s">
        <v>73</v>
      </c>
      <c r="P233" s="2">
        <v>20161108</v>
      </c>
    </row>
    <row r="234" spans="1:16" x14ac:dyDescent="0.35">
      <c r="A234" s="2" t="s">
        <v>31</v>
      </c>
      <c r="B234" s="2" t="s">
        <v>32</v>
      </c>
      <c r="C234" s="99">
        <v>8.7999999999999995E-2</v>
      </c>
      <c r="D234" s="2">
        <v>75.81</v>
      </c>
      <c r="E234" s="2">
        <v>6.13</v>
      </c>
      <c r="F234" s="99">
        <v>0.40860000000000002</v>
      </c>
      <c r="G234" s="99">
        <v>0.28560000000000002</v>
      </c>
      <c r="H234" s="99">
        <v>0.76470000000000005</v>
      </c>
      <c r="I234" s="99">
        <v>0.12</v>
      </c>
      <c r="J234" s="2" t="s">
        <v>33381</v>
      </c>
      <c r="K234" s="99">
        <v>1</v>
      </c>
      <c r="L234" s="2" t="s">
        <v>24692</v>
      </c>
      <c r="M234" s="2" t="s">
        <v>22668</v>
      </c>
      <c r="N234" s="2" t="s">
        <v>27412</v>
      </c>
      <c r="O234" s="2" t="s">
        <v>36727</v>
      </c>
      <c r="P234" s="2">
        <v>20170628</v>
      </c>
    </row>
    <row r="235" spans="1:16" x14ac:dyDescent="0.35">
      <c r="A235" s="2" t="s">
        <v>1628</v>
      </c>
      <c r="B235" s="2" t="s">
        <v>1627</v>
      </c>
      <c r="C235" s="99">
        <v>5.8000000000000003E-2</v>
      </c>
      <c r="D235" s="2">
        <v>79.489999999999995</v>
      </c>
      <c r="E235" s="2">
        <v>4.3600000000000003</v>
      </c>
      <c r="F235" s="99">
        <v>0.17330000000000001</v>
      </c>
      <c r="G235" s="99">
        <v>0.28399999999999997</v>
      </c>
      <c r="H235" s="99">
        <v>0.68020000000000003</v>
      </c>
      <c r="I235" s="99">
        <v>0.12130000000000001</v>
      </c>
      <c r="J235" s="2" t="s">
        <v>36728</v>
      </c>
      <c r="K235" s="99">
        <v>1</v>
      </c>
      <c r="L235" s="2" t="s">
        <v>22684</v>
      </c>
      <c r="M235" s="2" t="s">
        <v>22684</v>
      </c>
      <c r="N235" s="2" t="s">
        <v>33004</v>
      </c>
      <c r="O235" s="2" t="s">
        <v>36729</v>
      </c>
      <c r="P235" s="2">
        <v>20150126</v>
      </c>
    </row>
    <row r="236" spans="1:16" x14ac:dyDescent="0.35">
      <c r="A236" s="2" t="s">
        <v>15137</v>
      </c>
      <c r="B236" s="2" t="s">
        <v>15136</v>
      </c>
      <c r="C236" s="99">
        <v>6.8000000000000005E-2</v>
      </c>
      <c r="D236" s="2">
        <v>33</v>
      </c>
      <c r="E236" s="2">
        <v>2.1</v>
      </c>
      <c r="F236" s="99">
        <v>4.1700000000000001E-2</v>
      </c>
      <c r="G236" s="99">
        <v>0.27710000000000001</v>
      </c>
      <c r="H236" s="99">
        <v>0.1368</v>
      </c>
      <c r="I236" s="99">
        <v>0.15609999999999999</v>
      </c>
      <c r="J236" s="2" t="s">
        <v>34370</v>
      </c>
      <c r="K236" s="99">
        <v>0.73319999999999996</v>
      </c>
      <c r="L236" s="2" t="s">
        <v>22712</v>
      </c>
      <c r="M236" s="2" t="s">
        <v>22688</v>
      </c>
      <c r="N236" s="2" t="s">
        <v>25994</v>
      </c>
      <c r="O236" s="2" t="s">
        <v>73</v>
      </c>
      <c r="P236" s="2">
        <v>20190531</v>
      </c>
    </row>
    <row r="237" spans="1:16" x14ac:dyDescent="0.35">
      <c r="A237" s="2" t="s">
        <v>1265</v>
      </c>
      <c r="B237" s="2" t="s">
        <v>1264</v>
      </c>
      <c r="C237" s="99">
        <v>-5.8400000000000001E-2</v>
      </c>
      <c r="D237" s="2">
        <v>99.51</v>
      </c>
      <c r="E237" s="2">
        <v>-6.17</v>
      </c>
      <c r="F237" s="99">
        <v>1.0500000000000001E-2</v>
      </c>
      <c r="G237" s="99">
        <v>0.27660000000000001</v>
      </c>
      <c r="H237" s="99">
        <v>0.44280000000000003</v>
      </c>
      <c r="I237" s="99">
        <v>6.4500000000000002E-2</v>
      </c>
      <c r="J237" s="2" t="s">
        <v>36730</v>
      </c>
      <c r="K237" s="99">
        <v>0.63759999999999994</v>
      </c>
      <c r="L237" s="2" t="s">
        <v>22732</v>
      </c>
      <c r="M237" s="2" t="s">
        <v>22933</v>
      </c>
      <c r="N237" s="2" t="s">
        <v>22932</v>
      </c>
      <c r="O237" s="2" t="s">
        <v>36731</v>
      </c>
      <c r="P237" s="2">
        <v>19961205</v>
      </c>
    </row>
    <row r="238" spans="1:16" x14ac:dyDescent="0.35">
      <c r="A238" s="2" t="s">
        <v>2390</v>
      </c>
      <c r="B238" s="2" t="s">
        <v>2389</v>
      </c>
      <c r="C238" s="99">
        <v>0.1454</v>
      </c>
      <c r="D238" s="2">
        <v>92.9</v>
      </c>
      <c r="E238" s="2">
        <v>11.79</v>
      </c>
      <c r="F238" s="99">
        <v>0.1197</v>
      </c>
      <c r="G238" s="99">
        <v>0.27650000000000002</v>
      </c>
      <c r="H238" s="99">
        <v>0.51770000000000005</v>
      </c>
      <c r="I238" s="99">
        <v>0.17680000000000001</v>
      </c>
      <c r="J238" s="2" t="s">
        <v>36276</v>
      </c>
      <c r="K238" s="99">
        <v>0.70530000000000004</v>
      </c>
      <c r="L238" s="2" t="s">
        <v>22736</v>
      </c>
      <c r="M238" s="2" t="s">
        <v>22704</v>
      </c>
      <c r="N238" s="2" t="s">
        <v>32148</v>
      </c>
      <c r="O238" s="2" t="s">
        <v>73</v>
      </c>
      <c r="P238" s="2">
        <v>20110906</v>
      </c>
    </row>
    <row r="239" spans="1:16" x14ac:dyDescent="0.35">
      <c r="A239" s="2" t="s">
        <v>480</v>
      </c>
      <c r="B239" s="2" t="s">
        <v>481</v>
      </c>
      <c r="C239" s="99">
        <v>3.49E-2</v>
      </c>
      <c r="D239" s="2">
        <v>178</v>
      </c>
      <c r="E239" s="2">
        <v>6.01</v>
      </c>
      <c r="F239" s="99">
        <v>8.0799999999999997E-2</v>
      </c>
      <c r="G239" s="99">
        <v>0.27639999999999998</v>
      </c>
      <c r="H239" s="99">
        <v>0.61829999999999996</v>
      </c>
      <c r="I239" s="99">
        <v>0.1394</v>
      </c>
      <c r="J239" s="2" t="s">
        <v>36732</v>
      </c>
      <c r="K239" s="99">
        <v>0.99970000000000003</v>
      </c>
      <c r="L239" s="2" t="s">
        <v>22639</v>
      </c>
      <c r="M239" s="2" t="s">
        <v>22915</v>
      </c>
      <c r="N239" s="2" t="s">
        <v>24581</v>
      </c>
      <c r="O239" s="2" t="s">
        <v>73</v>
      </c>
      <c r="P239" s="2">
        <v>20180417</v>
      </c>
    </row>
    <row r="240" spans="1:16" x14ac:dyDescent="0.35">
      <c r="A240" s="2" t="s">
        <v>1193</v>
      </c>
      <c r="B240" s="2" t="s">
        <v>1192</v>
      </c>
      <c r="C240" s="99">
        <v>1.23E-2</v>
      </c>
      <c r="D240" s="2">
        <v>9.89</v>
      </c>
      <c r="E240" s="2">
        <v>0.12</v>
      </c>
      <c r="F240" s="99">
        <v>0.26960000000000001</v>
      </c>
      <c r="G240" s="99">
        <v>0.27610000000000001</v>
      </c>
      <c r="H240" s="99">
        <v>0.35849999999999999</v>
      </c>
      <c r="I240" s="99">
        <v>8.0699999999999994E-2</v>
      </c>
      <c r="J240" s="2" t="s">
        <v>35842</v>
      </c>
      <c r="K240" s="99">
        <v>0.99529999999999996</v>
      </c>
      <c r="L240" s="2" t="s">
        <v>22643</v>
      </c>
      <c r="M240" s="2" t="s">
        <v>24556</v>
      </c>
      <c r="N240" s="2" t="s">
        <v>35478</v>
      </c>
      <c r="O240" s="2" t="s">
        <v>28296</v>
      </c>
      <c r="P240" s="2">
        <v>20111111</v>
      </c>
    </row>
    <row r="241" spans="1:16" x14ac:dyDescent="0.35">
      <c r="A241" s="2" t="s">
        <v>1871</v>
      </c>
      <c r="B241" s="2" t="s">
        <v>1870</v>
      </c>
      <c r="C241" s="99">
        <v>0.1</v>
      </c>
      <c r="D241" s="2">
        <v>5.83</v>
      </c>
      <c r="E241" s="2">
        <v>0.53</v>
      </c>
      <c r="F241" s="99">
        <v>0.17069999999999999</v>
      </c>
      <c r="G241" s="99">
        <v>0.27289999999999998</v>
      </c>
      <c r="H241" s="99">
        <v>4.2900000000000001E-2</v>
      </c>
      <c r="I241" s="99">
        <v>1.4200000000000001E-2</v>
      </c>
      <c r="J241" s="2" t="s">
        <v>36414</v>
      </c>
      <c r="K241" s="99">
        <v>1</v>
      </c>
      <c r="L241" s="2" t="s">
        <v>22617</v>
      </c>
      <c r="M241" s="2" t="s">
        <v>22627</v>
      </c>
      <c r="N241" s="2" t="s">
        <v>36733</v>
      </c>
      <c r="O241" s="2" t="s">
        <v>36734</v>
      </c>
      <c r="P241" s="2">
        <v>20190222</v>
      </c>
    </row>
    <row r="242" spans="1:16" x14ac:dyDescent="0.35">
      <c r="A242" s="2" t="s">
        <v>34820</v>
      </c>
      <c r="B242" s="2" t="s">
        <v>34819</v>
      </c>
      <c r="C242" s="99">
        <v>-1.18E-2</v>
      </c>
      <c r="D242" s="2">
        <v>6.68</v>
      </c>
      <c r="E242" s="2">
        <v>-0.08</v>
      </c>
      <c r="F242" s="99">
        <v>0.22789999999999999</v>
      </c>
      <c r="G242" s="99">
        <v>0.27239999999999998</v>
      </c>
      <c r="H242" s="99">
        <v>0.1971</v>
      </c>
      <c r="I242" s="99">
        <v>5.1299999999999998E-2</v>
      </c>
      <c r="J242" s="2" t="s">
        <v>34673</v>
      </c>
      <c r="K242" s="99">
        <v>0.996</v>
      </c>
      <c r="L242" s="2" t="s">
        <v>22617</v>
      </c>
      <c r="M242" s="2" t="s">
        <v>22888</v>
      </c>
      <c r="N242" s="2" t="s">
        <v>36735</v>
      </c>
      <c r="O242" s="2" t="s">
        <v>73</v>
      </c>
      <c r="P242" s="2">
        <v>20100312</v>
      </c>
    </row>
    <row r="243" spans="1:16" x14ac:dyDescent="0.35">
      <c r="A243" s="2" t="s">
        <v>36736</v>
      </c>
      <c r="B243" s="2" t="s">
        <v>36737</v>
      </c>
      <c r="C243" s="99">
        <v>8.0600000000000005E-2</v>
      </c>
      <c r="D243" s="2">
        <v>22</v>
      </c>
      <c r="E243" s="2">
        <v>1.64</v>
      </c>
      <c r="F243" s="99">
        <v>0.3095</v>
      </c>
      <c r="G243" s="99">
        <v>0.2717</v>
      </c>
      <c r="H243" s="99">
        <v>0.1399</v>
      </c>
      <c r="I243" s="99">
        <v>0.13389999999999999</v>
      </c>
      <c r="J243" s="2" t="s">
        <v>36738</v>
      </c>
      <c r="K243" s="99">
        <v>0.99099999999999999</v>
      </c>
      <c r="L243" s="2" t="s">
        <v>22711</v>
      </c>
      <c r="M243" s="2" t="s">
        <v>22912</v>
      </c>
      <c r="N243" s="2" t="s">
        <v>36739</v>
      </c>
      <c r="O243" s="2" t="s">
        <v>73</v>
      </c>
      <c r="P243" s="2">
        <v>20171106</v>
      </c>
    </row>
    <row r="244" spans="1:16" x14ac:dyDescent="0.35">
      <c r="A244" s="2" t="s">
        <v>19906</v>
      </c>
      <c r="B244" s="2" t="s">
        <v>19905</v>
      </c>
      <c r="C244" s="99">
        <v>-3.7699999999999997E-2</v>
      </c>
      <c r="D244" s="2">
        <v>14.02</v>
      </c>
      <c r="E244" s="2">
        <v>-0.55000000000000004</v>
      </c>
      <c r="F244" s="99">
        <v>0.29459999999999997</v>
      </c>
      <c r="G244" s="99">
        <v>0.27110000000000001</v>
      </c>
      <c r="H244" s="99">
        <v>0.1198</v>
      </c>
      <c r="I244" s="99">
        <v>0.1033</v>
      </c>
      <c r="J244" s="2" t="s">
        <v>36740</v>
      </c>
      <c r="K244" s="99">
        <v>0.85699999999999998</v>
      </c>
      <c r="L244" s="2" t="s">
        <v>22636</v>
      </c>
      <c r="M244" s="2" t="s">
        <v>22885</v>
      </c>
      <c r="N244" s="2" t="s">
        <v>35448</v>
      </c>
      <c r="O244" s="2" t="s">
        <v>73</v>
      </c>
      <c r="P244" s="2">
        <v>20210330</v>
      </c>
    </row>
    <row r="245" spans="1:16" x14ac:dyDescent="0.35">
      <c r="A245" s="2" t="s">
        <v>860</v>
      </c>
      <c r="B245" s="2" t="s">
        <v>861</v>
      </c>
      <c r="C245" s="99">
        <v>-5.9200000000000003E-2</v>
      </c>
      <c r="D245" s="2">
        <v>94.53</v>
      </c>
      <c r="E245" s="2">
        <v>-5.95</v>
      </c>
      <c r="F245" s="99">
        <v>8.0500000000000002E-2</v>
      </c>
      <c r="G245" s="99">
        <v>0.2707</v>
      </c>
      <c r="H245" s="99">
        <v>0.48399999999999999</v>
      </c>
      <c r="I245" s="99">
        <v>5.2699999999999997E-2</v>
      </c>
      <c r="J245" s="2" t="s">
        <v>35932</v>
      </c>
      <c r="K245" s="99">
        <v>0.99919999999999998</v>
      </c>
      <c r="L245" s="2" t="s">
        <v>22848</v>
      </c>
      <c r="M245" s="2" t="s">
        <v>22848</v>
      </c>
      <c r="N245" s="2" t="s">
        <v>31626</v>
      </c>
      <c r="O245" s="2" t="s">
        <v>26355</v>
      </c>
      <c r="P245" s="2">
        <v>20160801</v>
      </c>
    </row>
    <row r="246" spans="1:16" x14ac:dyDescent="0.35">
      <c r="A246" s="2" t="s">
        <v>19096</v>
      </c>
      <c r="B246" s="2" t="s">
        <v>19095</v>
      </c>
      <c r="C246" s="99">
        <v>5.6800000000000003E-2</v>
      </c>
      <c r="D246" s="2">
        <v>19.36</v>
      </c>
      <c r="E246" s="2">
        <v>1.04</v>
      </c>
      <c r="F246" s="99">
        <v>0.20019999999999999</v>
      </c>
      <c r="G246" s="99">
        <v>0.26869999999999999</v>
      </c>
      <c r="H246" s="99">
        <v>0.13550000000000001</v>
      </c>
      <c r="I246" s="99">
        <v>0.21560000000000001</v>
      </c>
      <c r="J246" s="2" t="s">
        <v>35455</v>
      </c>
      <c r="K246" s="99">
        <v>0.73180000000000001</v>
      </c>
      <c r="L246" s="2" t="s">
        <v>22639</v>
      </c>
      <c r="M246" s="2" t="s">
        <v>22886</v>
      </c>
      <c r="N246" s="2" t="s">
        <v>36741</v>
      </c>
      <c r="O246" s="2" t="s">
        <v>73</v>
      </c>
      <c r="P246" s="2">
        <v>20120601</v>
      </c>
    </row>
    <row r="247" spans="1:16" x14ac:dyDescent="0.35">
      <c r="A247" s="2" t="s">
        <v>1355</v>
      </c>
      <c r="B247" s="2" t="s">
        <v>1354</v>
      </c>
      <c r="C247" s="99">
        <v>-2.3900000000000001E-2</v>
      </c>
      <c r="D247" s="2">
        <v>3.27</v>
      </c>
      <c r="E247" s="2">
        <v>-0.08</v>
      </c>
      <c r="F247" s="99">
        <v>0.21560000000000001</v>
      </c>
      <c r="G247" s="99">
        <v>0.26740000000000003</v>
      </c>
      <c r="H247" s="99">
        <v>5.1400000000000001E-2</v>
      </c>
      <c r="I247" s="99">
        <v>0.04</v>
      </c>
      <c r="J247" s="2" t="s">
        <v>36742</v>
      </c>
      <c r="K247" s="99">
        <v>1</v>
      </c>
      <c r="L247" s="2" t="s">
        <v>24381</v>
      </c>
      <c r="M247" s="2" t="s">
        <v>24380</v>
      </c>
      <c r="N247" s="2" t="s">
        <v>24816</v>
      </c>
      <c r="O247" s="2" t="s">
        <v>26046</v>
      </c>
      <c r="P247" s="2">
        <v>20010108</v>
      </c>
    </row>
    <row r="248" spans="1:16" x14ac:dyDescent="0.35">
      <c r="A248" s="2" t="s">
        <v>17261</v>
      </c>
      <c r="B248" s="2" t="s">
        <v>29417</v>
      </c>
      <c r="C248" s="99">
        <v>5.0799999999999998E-2</v>
      </c>
      <c r="D248" s="2">
        <v>2.0699999999999998</v>
      </c>
      <c r="E248" s="2">
        <v>0.1</v>
      </c>
      <c r="F248" s="99">
        <v>0.23949999999999999</v>
      </c>
      <c r="G248" s="99">
        <v>0.26219999999999999</v>
      </c>
      <c r="H248" s="99">
        <v>0.35289999999999999</v>
      </c>
      <c r="I248" s="99">
        <v>3.1099999999999999E-2</v>
      </c>
      <c r="J248" s="2" t="s">
        <v>35730</v>
      </c>
      <c r="K248" s="99">
        <v>0.76419999999999999</v>
      </c>
      <c r="L248" s="2" t="s">
        <v>22841</v>
      </c>
      <c r="M248" s="2" t="s">
        <v>22997</v>
      </c>
      <c r="N248" s="2" t="s">
        <v>29416</v>
      </c>
      <c r="O248" s="2" t="s">
        <v>73</v>
      </c>
      <c r="P248" s="2">
        <v>19960708</v>
      </c>
    </row>
    <row r="249" spans="1:16" x14ac:dyDescent="0.35">
      <c r="A249" s="2" t="s">
        <v>2120</v>
      </c>
      <c r="B249" s="2" t="s">
        <v>2119</v>
      </c>
      <c r="C249" s="99">
        <v>0.1004</v>
      </c>
      <c r="D249" s="2">
        <v>12.27</v>
      </c>
      <c r="E249" s="2">
        <v>1.1200000000000001</v>
      </c>
      <c r="F249" s="99">
        <v>5.3199999999999997E-2</v>
      </c>
      <c r="G249" s="99">
        <v>0.25850000000000001</v>
      </c>
      <c r="H249" s="99">
        <v>0.21970000000000001</v>
      </c>
      <c r="I249" s="99">
        <v>0.1991</v>
      </c>
      <c r="J249" s="2" t="s">
        <v>36387</v>
      </c>
      <c r="K249" s="99">
        <v>0.87480000000000002</v>
      </c>
      <c r="L249" s="2" t="s">
        <v>22697</v>
      </c>
      <c r="M249" s="2" t="s">
        <v>24523</v>
      </c>
      <c r="N249" s="2" t="s">
        <v>35476</v>
      </c>
      <c r="O249" s="2" t="s">
        <v>36743</v>
      </c>
      <c r="P249" s="2">
        <v>20171031</v>
      </c>
    </row>
    <row r="250" spans="1:16" x14ac:dyDescent="0.35">
      <c r="A250" s="2" t="s">
        <v>228</v>
      </c>
      <c r="B250" s="2" t="s">
        <v>229</v>
      </c>
      <c r="C250" s="99">
        <v>-1.29E-2</v>
      </c>
      <c r="D250" s="2">
        <v>14.51</v>
      </c>
      <c r="E250" s="2">
        <v>-0.19</v>
      </c>
      <c r="F250" s="99">
        <v>0.31080000000000002</v>
      </c>
      <c r="G250" s="99">
        <v>0.25629999999999997</v>
      </c>
      <c r="H250" s="99">
        <v>0.1009</v>
      </c>
      <c r="I250" s="99">
        <v>6.5500000000000003E-2</v>
      </c>
      <c r="J250" s="2" t="s">
        <v>36744</v>
      </c>
      <c r="K250" s="99">
        <v>1</v>
      </c>
      <c r="L250" s="2" t="s">
        <v>22636</v>
      </c>
      <c r="M250" s="2" t="s">
        <v>22949</v>
      </c>
      <c r="N250" s="2" t="s">
        <v>36745</v>
      </c>
      <c r="O250" s="2" t="s">
        <v>36746</v>
      </c>
      <c r="P250" s="2">
        <v>20210816</v>
      </c>
    </row>
    <row r="251" spans="1:16" x14ac:dyDescent="0.35">
      <c r="A251" s="2" t="s">
        <v>36747</v>
      </c>
      <c r="B251" s="2" t="s">
        <v>36748</v>
      </c>
      <c r="C251" s="99">
        <v>3.7100000000000001E-2</v>
      </c>
      <c r="D251" s="2">
        <v>47.47</v>
      </c>
      <c r="E251" s="2">
        <v>1.7</v>
      </c>
      <c r="F251" s="99">
        <v>0.2172</v>
      </c>
      <c r="G251" s="99">
        <v>0.2555</v>
      </c>
      <c r="H251" s="99">
        <v>0.1779</v>
      </c>
      <c r="I251" s="99">
        <v>0.11310000000000001</v>
      </c>
      <c r="J251" s="2" t="s">
        <v>36749</v>
      </c>
      <c r="K251" s="99">
        <v>0.38119999999999998</v>
      </c>
      <c r="L251" s="2" t="s">
        <v>22680</v>
      </c>
      <c r="M251" s="2" t="s">
        <v>24218</v>
      </c>
      <c r="N251" s="2" t="s">
        <v>36750</v>
      </c>
      <c r="O251" s="2" t="s">
        <v>73</v>
      </c>
      <c r="P251" s="2">
        <v>20240930</v>
      </c>
    </row>
    <row r="252" spans="1:16" x14ac:dyDescent="0.35">
      <c r="A252" s="2" t="s">
        <v>2138</v>
      </c>
      <c r="B252" s="2" t="s">
        <v>2137</v>
      </c>
      <c r="C252" s="99">
        <v>7.7100000000000002E-2</v>
      </c>
      <c r="D252" s="2">
        <v>100.6</v>
      </c>
      <c r="E252" s="2">
        <v>7.2</v>
      </c>
      <c r="F252" s="99">
        <v>1.8200000000000001E-2</v>
      </c>
      <c r="G252" s="99">
        <v>0.2545</v>
      </c>
      <c r="H252" s="99">
        <v>0.4098</v>
      </c>
      <c r="I252" s="99">
        <v>5.7500000000000002E-2</v>
      </c>
      <c r="J252" s="2" t="s">
        <v>36751</v>
      </c>
      <c r="K252" s="99">
        <v>1</v>
      </c>
      <c r="L252" s="2" t="s">
        <v>22617</v>
      </c>
      <c r="M252" s="2" t="s">
        <v>23061</v>
      </c>
      <c r="N252" s="2" t="s">
        <v>35518</v>
      </c>
      <c r="O252" s="2" t="s">
        <v>73</v>
      </c>
      <c r="P252" s="2">
        <v>20210128</v>
      </c>
    </row>
    <row r="253" spans="1:16" x14ac:dyDescent="0.35">
      <c r="A253" s="2" t="s">
        <v>3713</v>
      </c>
      <c r="B253" s="2" t="s">
        <v>3712</v>
      </c>
      <c r="C253" s="99">
        <v>-0.1394</v>
      </c>
      <c r="D253" s="2">
        <v>73.069999999999993</v>
      </c>
      <c r="E253" s="2">
        <v>-11.84</v>
      </c>
      <c r="F253" s="99">
        <v>6.4899999999999999E-2</v>
      </c>
      <c r="G253" s="99">
        <v>0.25419999999999998</v>
      </c>
      <c r="H253" s="99">
        <v>0.60560000000000003</v>
      </c>
      <c r="I253" s="99">
        <v>0.22889999999999999</v>
      </c>
      <c r="J253" s="2" t="s">
        <v>36196</v>
      </c>
      <c r="K253" s="99">
        <v>0.80959999999999999</v>
      </c>
      <c r="L253" s="2" t="s">
        <v>22617</v>
      </c>
      <c r="M253" s="2" t="s">
        <v>22627</v>
      </c>
      <c r="N253" s="2" t="s">
        <v>29698</v>
      </c>
      <c r="O253" s="2" t="s">
        <v>36752</v>
      </c>
      <c r="P253" s="2">
        <v>20210629</v>
      </c>
    </row>
    <row r="254" spans="1:16" x14ac:dyDescent="0.35">
      <c r="A254" s="2" t="s">
        <v>502</v>
      </c>
      <c r="B254" s="2" t="s">
        <v>503</v>
      </c>
      <c r="C254" s="99">
        <v>-5.1400000000000001E-2</v>
      </c>
      <c r="D254" s="2">
        <v>66.099999999999994</v>
      </c>
      <c r="E254" s="2">
        <v>-3.58</v>
      </c>
      <c r="F254" s="99">
        <v>-1.9E-2</v>
      </c>
      <c r="G254" s="99">
        <v>0.25309999999999999</v>
      </c>
      <c r="H254" s="99">
        <v>0.95450000000000002</v>
      </c>
      <c r="I254" s="99">
        <v>0.17949999999999999</v>
      </c>
      <c r="J254" s="2" t="s">
        <v>34335</v>
      </c>
      <c r="K254" s="99">
        <v>0.74260000000000004</v>
      </c>
      <c r="L254" s="2" t="s">
        <v>22680</v>
      </c>
      <c r="M254" s="2" t="s">
        <v>22901</v>
      </c>
      <c r="N254" s="2" t="s">
        <v>27369</v>
      </c>
      <c r="O254" s="2" t="s">
        <v>73</v>
      </c>
      <c r="P254" s="2">
        <v>20200113</v>
      </c>
    </row>
    <row r="255" spans="1:16" x14ac:dyDescent="0.35">
      <c r="A255" s="2" t="s">
        <v>3112</v>
      </c>
      <c r="B255" s="2" t="s">
        <v>3111</v>
      </c>
      <c r="C255" s="99">
        <v>-1.5800000000000002E-2</v>
      </c>
      <c r="D255" s="2">
        <v>84.5</v>
      </c>
      <c r="E255" s="2">
        <v>-1.36</v>
      </c>
      <c r="F255" s="99">
        <v>-1.6400000000000001E-2</v>
      </c>
      <c r="G255" s="99">
        <v>0.253</v>
      </c>
      <c r="H255" s="99">
        <v>0.61260000000000003</v>
      </c>
      <c r="I255" s="99">
        <v>6.0299999999999999E-2</v>
      </c>
      <c r="J255" s="2" t="s">
        <v>36753</v>
      </c>
      <c r="K255" s="99">
        <v>0.9788</v>
      </c>
      <c r="L255" s="2" t="s">
        <v>22732</v>
      </c>
      <c r="M255" s="2" t="s">
        <v>22933</v>
      </c>
      <c r="N255" s="2" t="s">
        <v>32535</v>
      </c>
      <c r="O255" s="2" t="s">
        <v>36754</v>
      </c>
      <c r="P255" s="2">
        <v>20021107</v>
      </c>
    </row>
    <row r="256" spans="1:16" x14ac:dyDescent="0.35">
      <c r="A256" s="2" t="s">
        <v>14926</v>
      </c>
      <c r="B256" s="2" t="s">
        <v>14925</v>
      </c>
      <c r="C256" s="99">
        <v>7.5300000000000006E-2</v>
      </c>
      <c r="D256" s="2">
        <v>36</v>
      </c>
      <c r="E256" s="2">
        <v>2.52</v>
      </c>
      <c r="F256" s="99">
        <v>0.1023</v>
      </c>
      <c r="G256" s="99">
        <v>0.25130000000000002</v>
      </c>
      <c r="H256" s="99">
        <v>7.7799999999999994E-2</v>
      </c>
      <c r="I256" s="99">
        <v>0.26850000000000002</v>
      </c>
      <c r="J256" s="2" t="s">
        <v>36203</v>
      </c>
      <c r="K256" s="99">
        <v>1</v>
      </c>
      <c r="L256" s="2" t="s">
        <v>22617</v>
      </c>
      <c r="M256" s="2" t="s">
        <v>22627</v>
      </c>
      <c r="N256" s="2" t="s">
        <v>36755</v>
      </c>
      <c r="O256" s="2" t="s">
        <v>73</v>
      </c>
      <c r="P256" s="2">
        <v>20020108</v>
      </c>
    </row>
    <row r="257" spans="1:16" x14ac:dyDescent="0.35">
      <c r="A257" s="2" t="s">
        <v>2529</v>
      </c>
      <c r="B257" s="2" t="s">
        <v>2528</v>
      </c>
      <c r="C257" s="99">
        <v>0.1</v>
      </c>
      <c r="D257" s="2">
        <v>220.88</v>
      </c>
      <c r="E257" s="2">
        <v>20.079999999999998</v>
      </c>
      <c r="F257" s="99">
        <v>9.64E-2</v>
      </c>
      <c r="G257" s="99">
        <v>0.24990000000000001</v>
      </c>
      <c r="H257" s="99">
        <v>0.192</v>
      </c>
      <c r="I257" s="99">
        <v>0.12870000000000001</v>
      </c>
      <c r="J257" s="2" t="s">
        <v>36360</v>
      </c>
      <c r="K257" s="99">
        <v>0.3221</v>
      </c>
      <c r="L257" s="2" t="s">
        <v>22616</v>
      </c>
      <c r="M257" s="2" t="s">
        <v>22659</v>
      </c>
      <c r="N257" s="2" t="s">
        <v>36756</v>
      </c>
      <c r="O257" s="2" t="s">
        <v>73</v>
      </c>
      <c r="P257" s="2">
        <v>20240402</v>
      </c>
    </row>
    <row r="258" spans="1:16" x14ac:dyDescent="0.35">
      <c r="A258" s="2" t="s">
        <v>17879</v>
      </c>
      <c r="B258" s="2" t="s">
        <v>17878</v>
      </c>
      <c r="C258" s="99">
        <v>-7.7499999999999999E-2</v>
      </c>
      <c r="D258" s="2">
        <v>36.07</v>
      </c>
      <c r="E258" s="2">
        <v>-3.03</v>
      </c>
      <c r="F258" s="99">
        <v>-4.8800000000000003E-2</v>
      </c>
      <c r="G258" s="99">
        <v>0.24979999999999999</v>
      </c>
      <c r="H258" s="99">
        <v>0.50980000000000003</v>
      </c>
      <c r="I258" s="99">
        <v>9.7799999999999998E-2</v>
      </c>
      <c r="J258" s="2" t="s">
        <v>36757</v>
      </c>
      <c r="K258" s="99">
        <v>0.7268</v>
      </c>
      <c r="L258" s="2" t="s">
        <v>22654</v>
      </c>
      <c r="M258" s="2" t="s">
        <v>23021</v>
      </c>
      <c r="N258" s="2" t="s">
        <v>23020</v>
      </c>
      <c r="O258" s="2" t="s">
        <v>36758</v>
      </c>
      <c r="P258" s="2">
        <v>20170112</v>
      </c>
    </row>
    <row r="259" spans="1:16" x14ac:dyDescent="0.35">
      <c r="A259" s="2" t="s">
        <v>2361</v>
      </c>
      <c r="B259" s="2" t="s">
        <v>2360</v>
      </c>
      <c r="C259" s="99">
        <v>-0.1</v>
      </c>
      <c r="D259" s="2">
        <v>76.22</v>
      </c>
      <c r="E259" s="2">
        <v>-8.4700000000000006</v>
      </c>
      <c r="F259" s="99">
        <v>1.21E-2</v>
      </c>
      <c r="G259" s="99">
        <v>0.24970000000000001</v>
      </c>
      <c r="H259" s="99">
        <v>0.50190000000000001</v>
      </c>
      <c r="I259" s="99">
        <v>9.2700000000000005E-2</v>
      </c>
      <c r="J259" s="2" t="s">
        <v>36200</v>
      </c>
      <c r="K259" s="99">
        <v>0.93630000000000002</v>
      </c>
      <c r="L259" s="2" t="s">
        <v>22655</v>
      </c>
      <c r="M259" s="2" t="s">
        <v>22730</v>
      </c>
      <c r="N259" s="2" t="s">
        <v>30709</v>
      </c>
      <c r="O259" s="2" t="s">
        <v>35513</v>
      </c>
      <c r="P259" s="2">
        <v>20010823</v>
      </c>
    </row>
    <row r="260" spans="1:16" x14ac:dyDescent="0.35">
      <c r="A260" s="2" t="s">
        <v>26026</v>
      </c>
      <c r="B260" s="2" t="s">
        <v>26025</v>
      </c>
      <c r="C260" s="99">
        <v>0.1038</v>
      </c>
      <c r="D260" s="2">
        <v>163.91</v>
      </c>
      <c r="E260" s="2">
        <v>15.41</v>
      </c>
      <c r="F260" s="99">
        <v>7.1999999999999995E-2</v>
      </c>
      <c r="G260" s="99">
        <v>0.24929999999999999</v>
      </c>
      <c r="H260" s="99">
        <v>0.27029999999999998</v>
      </c>
      <c r="I260" s="99">
        <v>0.13539999999999999</v>
      </c>
      <c r="J260" s="2" t="s">
        <v>36759</v>
      </c>
      <c r="K260" s="99">
        <v>0.94059999999999999</v>
      </c>
      <c r="L260" s="2" t="s">
        <v>22676</v>
      </c>
      <c r="M260" s="2" t="s">
        <v>22626</v>
      </c>
      <c r="N260" s="2" t="s">
        <v>34200</v>
      </c>
      <c r="O260" s="2" t="s">
        <v>73</v>
      </c>
      <c r="P260" s="2">
        <v>20230404</v>
      </c>
    </row>
    <row r="261" spans="1:16" x14ac:dyDescent="0.35">
      <c r="A261" s="2" t="s">
        <v>36760</v>
      </c>
      <c r="B261" s="2" t="s">
        <v>36761</v>
      </c>
      <c r="C261" s="99">
        <v>6.7900000000000002E-2</v>
      </c>
      <c r="D261" s="2">
        <v>32.880000000000003</v>
      </c>
      <c r="E261" s="2">
        <v>2.09</v>
      </c>
      <c r="F261" s="99">
        <v>0.1429</v>
      </c>
      <c r="G261" s="99">
        <v>0.24879999999999999</v>
      </c>
      <c r="H261" s="99">
        <v>9.2700000000000005E-2</v>
      </c>
      <c r="I261" s="99">
        <v>8.2100000000000006E-2</v>
      </c>
      <c r="J261" s="2" t="s">
        <v>35446</v>
      </c>
      <c r="K261" s="99">
        <v>0.57130000000000003</v>
      </c>
      <c r="L261" s="2" t="s">
        <v>22617</v>
      </c>
      <c r="M261" s="2" t="s">
        <v>30593</v>
      </c>
      <c r="N261" s="2" t="s">
        <v>36762</v>
      </c>
      <c r="O261" s="2" t="s">
        <v>73</v>
      </c>
      <c r="P261" s="2">
        <v>20211215</v>
      </c>
    </row>
    <row r="262" spans="1:16" x14ac:dyDescent="0.35">
      <c r="A262" s="2" t="s">
        <v>13735</v>
      </c>
      <c r="B262" s="2" t="s">
        <v>13734</v>
      </c>
      <c r="C262" s="99">
        <v>3.9399999999999998E-2</v>
      </c>
      <c r="D262" s="2">
        <v>11.87</v>
      </c>
      <c r="E262" s="2">
        <v>0.45</v>
      </c>
      <c r="F262" s="99">
        <v>0.25080000000000002</v>
      </c>
      <c r="G262" s="99">
        <v>0.2482</v>
      </c>
      <c r="H262" s="99">
        <v>0.193</v>
      </c>
      <c r="I262" s="99">
        <v>0.13350000000000001</v>
      </c>
      <c r="J262" s="2" t="s">
        <v>36763</v>
      </c>
      <c r="K262" s="99">
        <v>0.98699999999999999</v>
      </c>
      <c r="L262" s="2" t="s">
        <v>22680</v>
      </c>
      <c r="M262" s="2" t="s">
        <v>31587</v>
      </c>
      <c r="N262" s="2" t="s">
        <v>36764</v>
      </c>
      <c r="O262" s="2" t="s">
        <v>73</v>
      </c>
      <c r="P262" s="2">
        <v>20110407</v>
      </c>
    </row>
    <row r="263" spans="1:16" x14ac:dyDescent="0.35">
      <c r="A263" s="2" t="s">
        <v>2976</v>
      </c>
      <c r="B263" s="2" t="s">
        <v>2975</v>
      </c>
      <c r="C263" s="99">
        <v>2.6599999999999999E-2</v>
      </c>
      <c r="D263" s="2">
        <v>35.49</v>
      </c>
      <c r="E263" s="2">
        <v>0.92</v>
      </c>
      <c r="F263" s="99">
        <v>0.2104</v>
      </c>
      <c r="G263" s="99">
        <v>0.247</v>
      </c>
      <c r="H263" s="99">
        <v>0.28170000000000001</v>
      </c>
      <c r="I263" s="99">
        <v>0.21290000000000001</v>
      </c>
      <c r="J263" s="2" t="s">
        <v>36765</v>
      </c>
      <c r="K263" s="99">
        <v>1</v>
      </c>
      <c r="L263" s="2" t="s">
        <v>22676</v>
      </c>
      <c r="M263" s="2" t="s">
        <v>22911</v>
      </c>
      <c r="N263" s="2" t="s">
        <v>36766</v>
      </c>
      <c r="O263" s="2" t="s">
        <v>73</v>
      </c>
      <c r="P263" s="2">
        <v>20170113</v>
      </c>
    </row>
    <row r="264" spans="1:16" x14ac:dyDescent="0.35">
      <c r="A264" s="2" t="s">
        <v>35130</v>
      </c>
      <c r="B264" s="2" t="s">
        <v>35129</v>
      </c>
      <c r="C264" s="99">
        <v>-3.1699999999999999E-2</v>
      </c>
      <c r="D264" s="2">
        <v>28.11</v>
      </c>
      <c r="E264" s="2">
        <v>-0.92</v>
      </c>
      <c r="F264" s="99">
        <v>0.2049</v>
      </c>
      <c r="G264" s="99">
        <v>0.246</v>
      </c>
      <c r="H264" s="99">
        <v>0.12889999999999999</v>
      </c>
      <c r="I264" s="99">
        <v>0.16969999999999999</v>
      </c>
      <c r="J264" s="2" t="s">
        <v>36767</v>
      </c>
      <c r="K264" s="99">
        <v>0.83509999999999995</v>
      </c>
      <c r="L264" s="2" t="s">
        <v>22676</v>
      </c>
      <c r="M264" s="2" t="s">
        <v>22900</v>
      </c>
      <c r="N264" s="2" t="s">
        <v>36768</v>
      </c>
      <c r="O264" s="2" t="s">
        <v>36769</v>
      </c>
      <c r="P264" s="2">
        <v>20100430</v>
      </c>
    </row>
    <row r="265" spans="1:16" x14ac:dyDescent="0.35">
      <c r="A265" s="2" t="s">
        <v>3950</v>
      </c>
      <c r="B265" s="2" t="s">
        <v>3949</v>
      </c>
      <c r="C265" s="99">
        <v>3.7900000000000003E-2</v>
      </c>
      <c r="D265" s="2">
        <v>17.8</v>
      </c>
      <c r="E265" s="2">
        <v>0.65</v>
      </c>
      <c r="F265" s="99">
        <v>0.1573</v>
      </c>
      <c r="G265" s="99">
        <v>0.24479999999999999</v>
      </c>
      <c r="H265" s="99">
        <v>0.42170000000000002</v>
      </c>
      <c r="I265" s="99">
        <v>9.69E-2</v>
      </c>
      <c r="J265" s="2" t="s">
        <v>36770</v>
      </c>
      <c r="K265" s="99">
        <v>1</v>
      </c>
      <c r="L265" s="2" t="s">
        <v>24228</v>
      </c>
      <c r="M265" s="2" t="s">
        <v>24227</v>
      </c>
      <c r="N265" s="2" t="s">
        <v>36771</v>
      </c>
      <c r="O265" s="2" t="s">
        <v>28541</v>
      </c>
      <c r="P265" s="2">
        <v>20010906</v>
      </c>
    </row>
    <row r="266" spans="1:16" x14ac:dyDescent="0.35">
      <c r="A266" s="2" t="s">
        <v>555</v>
      </c>
      <c r="B266" s="2" t="s">
        <v>556</v>
      </c>
      <c r="C266" s="99">
        <v>7.0199999999999999E-2</v>
      </c>
      <c r="D266" s="2">
        <v>32.47</v>
      </c>
      <c r="E266" s="2">
        <v>2.13</v>
      </c>
      <c r="F266" s="99">
        <v>0.1255</v>
      </c>
      <c r="G266" s="99">
        <v>0.24410000000000001</v>
      </c>
      <c r="H266" s="99">
        <v>0.28189999999999998</v>
      </c>
      <c r="I266" s="99">
        <v>0.17080000000000001</v>
      </c>
      <c r="J266" s="2" t="s">
        <v>36772</v>
      </c>
      <c r="K266" s="99">
        <v>0.74629999999999996</v>
      </c>
      <c r="L266" s="2" t="s">
        <v>22736</v>
      </c>
      <c r="M266" s="2" t="s">
        <v>22704</v>
      </c>
      <c r="N266" s="2" t="s">
        <v>36773</v>
      </c>
      <c r="O266" s="2" t="s">
        <v>24262</v>
      </c>
      <c r="P266" s="2">
        <v>20151231</v>
      </c>
    </row>
    <row r="267" spans="1:16" x14ac:dyDescent="0.35">
      <c r="A267" s="2" t="s">
        <v>18283</v>
      </c>
      <c r="B267" s="2" t="s">
        <v>18282</v>
      </c>
      <c r="C267" s="99">
        <v>-0.1</v>
      </c>
      <c r="D267" s="2">
        <v>61.29</v>
      </c>
      <c r="E267" s="2">
        <v>-6.81</v>
      </c>
      <c r="F267" s="99">
        <v>8.3799999999999999E-2</v>
      </c>
      <c r="G267" s="99">
        <v>0.24399999999999999</v>
      </c>
      <c r="H267" s="99">
        <v>0.51259999999999994</v>
      </c>
      <c r="I267" s="99">
        <v>0.1159</v>
      </c>
      <c r="J267" s="2" t="s">
        <v>36205</v>
      </c>
      <c r="K267" s="99">
        <v>1</v>
      </c>
      <c r="L267" s="2" t="s">
        <v>22655</v>
      </c>
      <c r="M267" s="2" t="s">
        <v>22983</v>
      </c>
      <c r="N267" s="2" t="s">
        <v>35507</v>
      </c>
      <c r="O267" s="2" t="s">
        <v>73</v>
      </c>
      <c r="P267" s="2">
        <v>20021024</v>
      </c>
    </row>
    <row r="268" spans="1:16" x14ac:dyDescent="0.35">
      <c r="A268" s="2" t="s">
        <v>28144</v>
      </c>
      <c r="B268" s="2" t="s">
        <v>28143</v>
      </c>
      <c r="C268" s="99">
        <v>3.0000000000000001E-3</v>
      </c>
      <c r="D268" s="2">
        <v>50.95</v>
      </c>
      <c r="E268" s="2">
        <v>0.15</v>
      </c>
      <c r="F268" s="99">
        <v>0.15479999999999999</v>
      </c>
      <c r="G268" s="99">
        <v>0.2427</v>
      </c>
      <c r="H268" s="99">
        <v>0.49020000000000002</v>
      </c>
      <c r="I268" s="99">
        <v>3.7100000000000001E-2</v>
      </c>
      <c r="J268" s="2" t="s">
        <v>36774</v>
      </c>
      <c r="K268" s="99">
        <v>1</v>
      </c>
      <c r="L268" s="2" t="s">
        <v>22680</v>
      </c>
      <c r="M268" s="2" t="s">
        <v>24694</v>
      </c>
      <c r="N268" s="2" t="s">
        <v>36775</v>
      </c>
      <c r="O268" s="2" t="s">
        <v>24615</v>
      </c>
      <c r="P268" s="2">
        <v>19980626</v>
      </c>
    </row>
    <row r="269" spans="1:16" x14ac:dyDescent="0.35">
      <c r="A269" s="2" t="s">
        <v>1994</v>
      </c>
      <c r="B269" s="2" t="s">
        <v>1993</v>
      </c>
      <c r="C269" s="99">
        <v>0.1</v>
      </c>
      <c r="D269" s="2">
        <v>15.62</v>
      </c>
      <c r="E269" s="2">
        <v>1.42</v>
      </c>
      <c r="F269" s="99">
        <v>0.11020000000000001</v>
      </c>
      <c r="G269" s="99">
        <v>0.2407</v>
      </c>
      <c r="H269" s="99">
        <v>0.25969999999999999</v>
      </c>
      <c r="I269" s="99">
        <v>8.0199999999999994E-2</v>
      </c>
      <c r="J269" s="2" t="s">
        <v>35466</v>
      </c>
      <c r="K269" s="99">
        <v>0.99870000000000003</v>
      </c>
      <c r="L269" s="2" t="s">
        <v>22639</v>
      </c>
      <c r="M269" s="2" t="s">
        <v>22915</v>
      </c>
      <c r="N269" s="2" t="s">
        <v>36776</v>
      </c>
      <c r="O269" s="2" t="s">
        <v>36525</v>
      </c>
      <c r="P269" s="2">
        <v>20070112</v>
      </c>
    </row>
    <row r="270" spans="1:16" x14ac:dyDescent="0.35">
      <c r="A270" s="2" t="s">
        <v>36777</v>
      </c>
      <c r="B270" s="2" t="s">
        <v>36778</v>
      </c>
      <c r="C270" s="99">
        <v>0.1285</v>
      </c>
      <c r="D270" s="2">
        <v>201.99</v>
      </c>
      <c r="E270" s="2">
        <v>23</v>
      </c>
      <c r="F270" s="99">
        <v>0.193</v>
      </c>
      <c r="G270" s="99">
        <v>0.24</v>
      </c>
      <c r="H270" s="99">
        <v>0.27800000000000002</v>
      </c>
      <c r="I270" s="99">
        <v>6.6500000000000004E-2</v>
      </c>
      <c r="J270" s="2" t="s">
        <v>36779</v>
      </c>
      <c r="K270" s="99">
        <v>1</v>
      </c>
      <c r="L270" s="2" t="s">
        <v>22621</v>
      </c>
      <c r="M270" s="2" t="s">
        <v>22685</v>
      </c>
      <c r="N270" s="2" t="s">
        <v>36780</v>
      </c>
      <c r="O270" s="2" t="s">
        <v>73</v>
      </c>
      <c r="P270" s="2">
        <v>20220927</v>
      </c>
    </row>
    <row r="271" spans="1:16" x14ac:dyDescent="0.35">
      <c r="A271" s="2" t="s">
        <v>26891</v>
      </c>
      <c r="B271" s="2" t="s">
        <v>26890</v>
      </c>
      <c r="C271" s="99">
        <v>6.0199999999999997E-2</v>
      </c>
      <c r="D271" s="2">
        <v>41.22</v>
      </c>
      <c r="E271" s="2">
        <v>2.34</v>
      </c>
      <c r="F271" s="99">
        <v>0.20630000000000001</v>
      </c>
      <c r="G271" s="99">
        <v>0.23930000000000001</v>
      </c>
      <c r="H271" s="99">
        <v>0.1976</v>
      </c>
      <c r="I271" s="99">
        <v>9.3799999999999994E-2</v>
      </c>
      <c r="J271" s="2" t="s">
        <v>36781</v>
      </c>
      <c r="K271" s="99">
        <v>0.98450000000000004</v>
      </c>
      <c r="L271" s="2" t="s">
        <v>22680</v>
      </c>
      <c r="M271" s="2" t="s">
        <v>24694</v>
      </c>
      <c r="N271" s="2" t="s">
        <v>36782</v>
      </c>
      <c r="O271" s="2" t="s">
        <v>73</v>
      </c>
      <c r="P271" s="2">
        <v>20210709</v>
      </c>
    </row>
    <row r="272" spans="1:16" x14ac:dyDescent="0.35">
      <c r="A272" s="2" t="s">
        <v>1145</v>
      </c>
      <c r="B272" s="2" t="s">
        <v>1146</v>
      </c>
      <c r="C272" s="99">
        <v>0.1</v>
      </c>
      <c r="D272" s="2">
        <v>38.28</v>
      </c>
      <c r="E272" s="2">
        <v>3.48</v>
      </c>
      <c r="F272" s="99">
        <v>0.21990000000000001</v>
      </c>
      <c r="G272" s="99">
        <v>0.2392</v>
      </c>
      <c r="H272" s="99">
        <v>0.34410000000000002</v>
      </c>
      <c r="I272" s="99">
        <v>7.0599999999999996E-2</v>
      </c>
      <c r="J272" s="2" t="s">
        <v>36296</v>
      </c>
      <c r="K272" s="99">
        <v>0.99650000000000005</v>
      </c>
      <c r="L272" s="2" t="s">
        <v>22692</v>
      </c>
      <c r="M272" s="2" t="s">
        <v>23012</v>
      </c>
      <c r="N272" s="2" t="s">
        <v>27242</v>
      </c>
      <c r="O272" s="2" t="s">
        <v>73</v>
      </c>
      <c r="P272" s="2">
        <v>20230410</v>
      </c>
    </row>
    <row r="273" spans="1:16" x14ac:dyDescent="0.35">
      <c r="A273" s="2" t="s">
        <v>14046</v>
      </c>
      <c r="B273" s="2" t="s">
        <v>14045</v>
      </c>
      <c r="C273" s="99">
        <v>7.6100000000000001E-2</v>
      </c>
      <c r="D273" s="2">
        <v>19.510000000000002</v>
      </c>
      <c r="E273" s="2">
        <v>1.38</v>
      </c>
      <c r="F273" s="99">
        <v>0.10100000000000001</v>
      </c>
      <c r="G273" s="99">
        <v>0.2387</v>
      </c>
      <c r="H273" s="99">
        <v>9.2399999999999996E-2</v>
      </c>
      <c r="I273" s="99">
        <v>5.9799999999999999E-2</v>
      </c>
      <c r="J273" s="2" t="s">
        <v>36783</v>
      </c>
      <c r="K273" s="99">
        <v>0.58989999999999998</v>
      </c>
      <c r="L273" s="2" t="s">
        <v>22655</v>
      </c>
      <c r="M273" s="2" t="s">
        <v>22730</v>
      </c>
      <c r="N273" s="2" t="s">
        <v>24475</v>
      </c>
      <c r="O273" s="2" t="s">
        <v>73</v>
      </c>
      <c r="P273" s="2">
        <v>20220926</v>
      </c>
    </row>
    <row r="274" spans="1:16" x14ac:dyDescent="0.35">
      <c r="A274" s="2" t="s">
        <v>26692</v>
      </c>
      <c r="B274" s="2" t="s">
        <v>26691</v>
      </c>
      <c r="C274" s="99">
        <v>3.2399999999999998E-2</v>
      </c>
      <c r="D274" s="2">
        <v>8.92</v>
      </c>
      <c r="E274" s="2">
        <v>0.28000000000000003</v>
      </c>
      <c r="F274" s="99">
        <v>1.0200000000000001E-2</v>
      </c>
      <c r="G274" s="99">
        <v>0.23719999999999999</v>
      </c>
      <c r="H274" s="99">
        <v>0.62770000000000004</v>
      </c>
      <c r="I274" s="99">
        <v>0.11219999999999999</v>
      </c>
      <c r="J274" s="2" t="s">
        <v>36201</v>
      </c>
      <c r="K274" s="99">
        <v>1</v>
      </c>
      <c r="L274" s="2" t="s">
        <v>22680</v>
      </c>
      <c r="M274" s="2" t="s">
        <v>22901</v>
      </c>
      <c r="N274" s="2" t="s">
        <v>31606</v>
      </c>
      <c r="O274" s="2" t="s">
        <v>36784</v>
      </c>
      <c r="P274" s="2">
        <v>20000301</v>
      </c>
    </row>
    <row r="275" spans="1:16" x14ac:dyDescent="0.35">
      <c r="A275" s="2" t="s">
        <v>4048</v>
      </c>
      <c r="B275" s="2" t="s">
        <v>4047</v>
      </c>
      <c r="C275" s="99">
        <v>-3.3300000000000003E-2</v>
      </c>
      <c r="D275" s="2">
        <v>68.819999999999993</v>
      </c>
      <c r="E275" s="2">
        <v>-2.37</v>
      </c>
      <c r="F275" s="99">
        <v>-3.2899999999999999E-2</v>
      </c>
      <c r="G275" s="99">
        <v>0.23710000000000001</v>
      </c>
      <c r="H275" s="99">
        <v>0.40450000000000003</v>
      </c>
      <c r="I275" s="99">
        <v>5.2499999999999998E-2</v>
      </c>
      <c r="J275" s="2" t="s">
        <v>36785</v>
      </c>
      <c r="K275" s="99">
        <v>0.93820000000000003</v>
      </c>
      <c r="L275" s="2" t="s">
        <v>22616</v>
      </c>
      <c r="M275" s="2" t="s">
        <v>22741</v>
      </c>
      <c r="N275" s="2" t="s">
        <v>32210</v>
      </c>
      <c r="O275" s="2" t="s">
        <v>33009</v>
      </c>
      <c r="P275" s="2">
        <v>20070613</v>
      </c>
    </row>
    <row r="276" spans="1:16" x14ac:dyDescent="0.35">
      <c r="A276" s="2" t="s">
        <v>25734</v>
      </c>
      <c r="B276" s="2" t="s">
        <v>25733</v>
      </c>
      <c r="C276" s="99">
        <v>1.1900000000000001E-2</v>
      </c>
      <c r="D276" s="2">
        <v>23.9</v>
      </c>
      <c r="E276" s="2">
        <v>0.28000000000000003</v>
      </c>
      <c r="F276" s="99">
        <v>0.1101</v>
      </c>
      <c r="G276" s="99">
        <v>0.23710000000000001</v>
      </c>
      <c r="H276" s="99">
        <v>0.61709999999999998</v>
      </c>
      <c r="I276" s="99">
        <v>3.8199999999999998E-2</v>
      </c>
      <c r="J276" s="2" t="s">
        <v>36786</v>
      </c>
      <c r="K276" s="99">
        <v>1</v>
      </c>
      <c r="L276" s="2" t="s">
        <v>22728</v>
      </c>
      <c r="M276" s="2" t="s">
        <v>23009</v>
      </c>
      <c r="N276" s="2" t="s">
        <v>25732</v>
      </c>
      <c r="O276" s="2" t="s">
        <v>73</v>
      </c>
      <c r="P276" s="2">
        <v>20171109</v>
      </c>
    </row>
    <row r="277" spans="1:16" x14ac:dyDescent="0.35">
      <c r="A277" s="2" t="s">
        <v>19057</v>
      </c>
      <c r="B277" s="2" t="s">
        <v>19056</v>
      </c>
      <c r="C277" s="99">
        <v>0.10009999999999999</v>
      </c>
      <c r="D277" s="2">
        <v>12.31</v>
      </c>
      <c r="E277" s="2">
        <v>1.1200000000000001</v>
      </c>
      <c r="F277" s="99">
        <v>0.1346</v>
      </c>
      <c r="G277" s="99">
        <v>0.23350000000000001</v>
      </c>
      <c r="H277" s="99">
        <v>0.16789999999999999</v>
      </c>
      <c r="I277" s="99">
        <v>0.21890000000000001</v>
      </c>
      <c r="J277" s="2" t="s">
        <v>36383</v>
      </c>
      <c r="K277" s="99">
        <v>0.91679999999999995</v>
      </c>
      <c r="L277" s="2" t="s">
        <v>22712</v>
      </c>
      <c r="M277" s="2" t="s">
        <v>22916</v>
      </c>
      <c r="N277" s="2" t="s">
        <v>36787</v>
      </c>
      <c r="O277" s="2" t="s">
        <v>73</v>
      </c>
      <c r="P277" s="2">
        <v>20110303</v>
      </c>
    </row>
    <row r="278" spans="1:16" x14ac:dyDescent="0.35">
      <c r="A278" s="2" t="s">
        <v>430</v>
      </c>
      <c r="B278" s="2" t="s">
        <v>431</v>
      </c>
      <c r="C278" s="99">
        <v>0.1008</v>
      </c>
      <c r="D278" s="2">
        <v>7.1</v>
      </c>
      <c r="E278" s="2">
        <v>0.65</v>
      </c>
      <c r="F278" s="99">
        <v>-2.07E-2</v>
      </c>
      <c r="G278" s="99">
        <v>0.2326</v>
      </c>
      <c r="H278" s="99">
        <v>-6.7000000000000004E-2</v>
      </c>
      <c r="I278" s="99">
        <v>3.49E-2</v>
      </c>
      <c r="J278" s="2" t="s">
        <v>32581</v>
      </c>
      <c r="K278" s="99">
        <v>1</v>
      </c>
      <c r="L278" s="2" t="s">
        <v>22617</v>
      </c>
      <c r="M278" s="2" t="s">
        <v>23061</v>
      </c>
      <c r="N278" s="2" t="s">
        <v>36788</v>
      </c>
      <c r="O278" s="2" t="s">
        <v>73</v>
      </c>
      <c r="P278" s="2">
        <v>20031203</v>
      </c>
    </row>
    <row r="279" spans="1:16" x14ac:dyDescent="0.35">
      <c r="A279" s="2" t="s">
        <v>18239</v>
      </c>
      <c r="B279" s="2" t="s">
        <v>18238</v>
      </c>
      <c r="C279" s="99">
        <v>-0.10100000000000001</v>
      </c>
      <c r="D279" s="2">
        <v>165.5</v>
      </c>
      <c r="E279" s="2">
        <v>-18.600000000000001</v>
      </c>
      <c r="F279" s="99">
        <v>-0.15079999999999999</v>
      </c>
      <c r="G279" s="99">
        <v>0.2319</v>
      </c>
      <c r="H279" s="99">
        <v>0.40239999999999998</v>
      </c>
      <c r="I279" s="99">
        <v>0.1825</v>
      </c>
      <c r="J279" s="2" t="s">
        <v>34697</v>
      </c>
      <c r="K279" s="99">
        <v>0.376</v>
      </c>
      <c r="L279" s="2" t="s">
        <v>22680</v>
      </c>
      <c r="M279" s="2" t="s">
        <v>22901</v>
      </c>
      <c r="N279" s="2" t="s">
        <v>35501</v>
      </c>
      <c r="O279" s="2" t="s">
        <v>73</v>
      </c>
      <c r="P279" s="2">
        <v>20230208</v>
      </c>
    </row>
    <row r="280" spans="1:16" x14ac:dyDescent="0.35">
      <c r="A280" s="2" t="s">
        <v>34637</v>
      </c>
      <c r="B280" s="2" t="s">
        <v>34636</v>
      </c>
      <c r="C280" s="99">
        <v>2.3300000000000001E-2</v>
      </c>
      <c r="D280" s="2">
        <v>30.25</v>
      </c>
      <c r="E280" s="2">
        <v>0.69</v>
      </c>
      <c r="F280" s="99">
        <v>0.21490000000000001</v>
      </c>
      <c r="G280" s="99">
        <v>0.23019999999999999</v>
      </c>
      <c r="H280" s="99">
        <v>0.3095</v>
      </c>
      <c r="I280" s="99">
        <v>2.2499999999999999E-2</v>
      </c>
      <c r="J280" s="2" t="s">
        <v>36789</v>
      </c>
      <c r="K280" s="99">
        <v>0.83740000000000003</v>
      </c>
      <c r="L280" s="2" t="s">
        <v>24486</v>
      </c>
      <c r="M280" s="2" t="s">
        <v>24486</v>
      </c>
      <c r="N280" s="2" t="s">
        <v>36790</v>
      </c>
      <c r="O280" s="2" t="s">
        <v>73</v>
      </c>
      <c r="P280" s="2">
        <v>20180620</v>
      </c>
    </row>
    <row r="281" spans="1:16" x14ac:dyDescent="0.35">
      <c r="A281" s="2" t="s">
        <v>2706</v>
      </c>
      <c r="B281" s="2" t="s">
        <v>2705</v>
      </c>
      <c r="C281" s="99">
        <v>-0.01</v>
      </c>
      <c r="D281" s="2">
        <v>10.91</v>
      </c>
      <c r="E281" s="2">
        <v>-0.11</v>
      </c>
      <c r="F281" s="99">
        <v>0.28199999999999997</v>
      </c>
      <c r="G281" s="99">
        <v>0.23</v>
      </c>
      <c r="H281" s="99">
        <v>0.40229999999999999</v>
      </c>
      <c r="I281" s="99">
        <v>0.2117</v>
      </c>
      <c r="J281" s="2" t="s">
        <v>36791</v>
      </c>
      <c r="K281" s="99">
        <v>0.91830000000000001</v>
      </c>
      <c r="L281" s="2" t="s">
        <v>22639</v>
      </c>
      <c r="M281" s="2" t="s">
        <v>22915</v>
      </c>
      <c r="N281" s="2" t="s">
        <v>29545</v>
      </c>
      <c r="O281" s="2" t="s">
        <v>73</v>
      </c>
      <c r="P281" s="2">
        <v>20100917</v>
      </c>
    </row>
    <row r="282" spans="1:16" x14ac:dyDescent="0.35">
      <c r="A282" s="2" t="s">
        <v>32529</v>
      </c>
      <c r="B282" s="2" t="s">
        <v>32528</v>
      </c>
      <c r="C282" s="99">
        <v>-7.3700000000000002E-2</v>
      </c>
      <c r="D282" s="2">
        <v>12.2</v>
      </c>
      <c r="E282" s="2">
        <v>-0.97</v>
      </c>
      <c r="F282" s="99">
        <v>-2.5000000000000001E-3</v>
      </c>
      <c r="G282" s="99">
        <v>0.2286</v>
      </c>
      <c r="H282" s="99">
        <v>0.4788</v>
      </c>
      <c r="I282" s="99">
        <v>7.8899999999999998E-2</v>
      </c>
      <c r="J282" s="2" t="s">
        <v>36792</v>
      </c>
      <c r="K282" s="99">
        <v>0.66669999999999996</v>
      </c>
      <c r="L282" s="2" t="s">
        <v>24692</v>
      </c>
      <c r="M282" s="2" t="s">
        <v>22668</v>
      </c>
      <c r="N282" s="2" t="s">
        <v>32527</v>
      </c>
      <c r="O282" s="2" t="s">
        <v>73</v>
      </c>
      <c r="P282" s="2">
        <v>19970228</v>
      </c>
    </row>
    <row r="283" spans="1:16" x14ac:dyDescent="0.35">
      <c r="A283" s="2" t="s">
        <v>2769</v>
      </c>
      <c r="B283" s="2" t="s">
        <v>2768</v>
      </c>
      <c r="C283" s="99">
        <v>-5.57E-2</v>
      </c>
      <c r="D283" s="2">
        <v>543</v>
      </c>
      <c r="E283" s="2">
        <v>-32</v>
      </c>
      <c r="F283" s="99">
        <v>0.1515</v>
      </c>
      <c r="G283" s="99">
        <v>0.2271</v>
      </c>
      <c r="H283" s="99">
        <v>0.46539999999999998</v>
      </c>
      <c r="I283" s="99">
        <v>3.8399999999999997E-2</v>
      </c>
      <c r="J283" s="2" t="s">
        <v>36793</v>
      </c>
      <c r="K283" s="99">
        <v>0.49080000000000001</v>
      </c>
      <c r="L283" s="2" t="s">
        <v>22655</v>
      </c>
      <c r="M283" s="2" t="s">
        <v>22983</v>
      </c>
      <c r="N283" s="2" t="s">
        <v>29506</v>
      </c>
      <c r="O283" s="2" t="s">
        <v>33852</v>
      </c>
      <c r="P283" s="2">
        <v>20180720</v>
      </c>
    </row>
    <row r="284" spans="1:16" x14ac:dyDescent="0.35">
      <c r="A284" s="2" t="s">
        <v>26455</v>
      </c>
      <c r="B284" s="2" t="s">
        <v>26454</v>
      </c>
      <c r="C284" s="99">
        <v>6.7000000000000004E-2</v>
      </c>
      <c r="D284" s="2">
        <v>198.81</v>
      </c>
      <c r="E284" s="2">
        <v>12.48</v>
      </c>
      <c r="F284" s="99">
        <v>2.1399999999999999E-2</v>
      </c>
      <c r="G284" s="99">
        <v>0.2238</v>
      </c>
      <c r="H284" s="99">
        <v>0.1711</v>
      </c>
      <c r="I284" s="99">
        <v>0.23960000000000001</v>
      </c>
      <c r="J284" s="2" t="s">
        <v>36794</v>
      </c>
      <c r="K284" s="99">
        <v>0.38019999999999998</v>
      </c>
      <c r="L284" s="2" t="s">
        <v>22785</v>
      </c>
      <c r="M284" s="2" t="s">
        <v>22785</v>
      </c>
      <c r="N284" s="2" t="s">
        <v>27459</v>
      </c>
      <c r="O284" s="2" t="s">
        <v>73</v>
      </c>
      <c r="P284" s="2">
        <v>20230710</v>
      </c>
    </row>
    <row r="285" spans="1:16" x14ac:dyDescent="0.35">
      <c r="A285" s="2" t="s">
        <v>2319</v>
      </c>
      <c r="B285" s="2" t="s">
        <v>2318</v>
      </c>
      <c r="C285" s="99">
        <v>-5.2299999999999999E-2</v>
      </c>
      <c r="D285" s="2">
        <v>1776.91</v>
      </c>
      <c r="E285" s="2">
        <v>-98.09</v>
      </c>
      <c r="F285" s="99">
        <v>6.1899999999999997E-2</v>
      </c>
      <c r="G285" s="99">
        <v>0.2238</v>
      </c>
      <c r="H285" s="99">
        <v>0.55569999999999997</v>
      </c>
      <c r="I285" s="99">
        <v>3.9600000000000003E-2</v>
      </c>
      <c r="J285" s="2" t="s">
        <v>36795</v>
      </c>
      <c r="K285" s="99">
        <v>0.98709999999999998</v>
      </c>
      <c r="L285" s="2" t="s">
        <v>22676</v>
      </c>
      <c r="M285" s="2" t="s">
        <v>23010</v>
      </c>
      <c r="N285" s="2" t="s">
        <v>32536</v>
      </c>
      <c r="O285" s="2" t="s">
        <v>73</v>
      </c>
      <c r="P285" s="2">
        <v>20221221</v>
      </c>
    </row>
    <row r="286" spans="1:16" x14ac:dyDescent="0.35">
      <c r="A286" s="2" t="s">
        <v>2179</v>
      </c>
      <c r="B286" s="2" t="s">
        <v>2178</v>
      </c>
      <c r="C286" s="99">
        <v>-1.41E-2</v>
      </c>
      <c r="D286" s="2">
        <v>78.5</v>
      </c>
      <c r="E286" s="2">
        <v>-1.1200000000000001</v>
      </c>
      <c r="F286" s="99">
        <v>5.2299999999999999E-2</v>
      </c>
      <c r="G286" s="99">
        <v>0.2208</v>
      </c>
      <c r="H286" s="99">
        <v>0.6139</v>
      </c>
      <c r="I286" s="99">
        <v>0.1227</v>
      </c>
      <c r="J286" s="2" t="s">
        <v>36796</v>
      </c>
      <c r="K286" s="99">
        <v>1</v>
      </c>
      <c r="L286" s="2" t="s">
        <v>22616</v>
      </c>
      <c r="M286" s="2" t="s">
        <v>22741</v>
      </c>
      <c r="N286" s="2" t="s">
        <v>29723</v>
      </c>
      <c r="O286" s="2" t="s">
        <v>73</v>
      </c>
      <c r="P286" s="2">
        <v>19961129</v>
      </c>
    </row>
    <row r="287" spans="1:16" x14ac:dyDescent="0.35">
      <c r="A287" s="2" t="s">
        <v>36797</v>
      </c>
      <c r="B287" s="2" t="s">
        <v>36798</v>
      </c>
      <c r="C287" s="99">
        <v>9.3899999999999997E-2</v>
      </c>
      <c r="D287" s="2">
        <v>38.44</v>
      </c>
      <c r="E287" s="2">
        <v>3.3</v>
      </c>
      <c r="F287" s="99">
        <v>0.1017</v>
      </c>
      <c r="G287" s="99">
        <v>0.218</v>
      </c>
      <c r="H287" s="99">
        <v>5.7999999999999996E-3</v>
      </c>
      <c r="I287" s="99">
        <v>0.1137</v>
      </c>
      <c r="J287" s="2" t="s">
        <v>36799</v>
      </c>
      <c r="K287" s="99">
        <v>0.89990000000000003</v>
      </c>
      <c r="L287" s="2" t="s">
        <v>22680</v>
      </c>
      <c r="M287" s="2" t="s">
        <v>22673</v>
      </c>
      <c r="N287" s="2" t="s">
        <v>36800</v>
      </c>
      <c r="O287" s="2" t="s">
        <v>73</v>
      </c>
      <c r="P287" s="2">
        <v>20171127</v>
      </c>
    </row>
    <row r="288" spans="1:16" x14ac:dyDescent="0.35">
      <c r="A288" s="2" t="s">
        <v>19655</v>
      </c>
      <c r="B288" s="2" t="s">
        <v>19654</v>
      </c>
      <c r="C288" s="99">
        <v>7.1499999999999994E-2</v>
      </c>
      <c r="D288" s="2">
        <v>42.13</v>
      </c>
      <c r="E288" s="2">
        <v>2.81</v>
      </c>
      <c r="F288" s="99">
        <v>0.13159999999999999</v>
      </c>
      <c r="G288" s="99">
        <v>0.21759999999999999</v>
      </c>
      <c r="H288" s="99">
        <v>0.16189999999999999</v>
      </c>
      <c r="I288" s="99">
        <v>3.0800000000000001E-2</v>
      </c>
      <c r="J288" s="2" t="s">
        <v>33416</v>
      </c>
      <c r="K288" s="99">
        <v>1</v>
      </c>
      <c r="L288" s="2" t="s">
        <v>22680</v>
      </c>
      <c r="M288" s="2" t="s">
        <v>22673</v>
      </c>
      <c r="N288" s="2" t="s">
        <v>36801</v>
      </c>
      <c r="O288" s="2" t="s">
        <v>73</v>
      </c>
      <c r="P288" s="2">
        <v>20230131</v>
      </c>
    </row>
    <row r="289" spans="1:16" x14ac:dyDescent="0.35">
      <c r="A289" s="2" t="s">
        <v>1911</v>
      </c>
      <c r="B289" s="2" t="s">
        <v>1910</v>
      </c>
      <c r="C289" s="99">
        <v>6.2300000000000001E-2</v>
      </c>
      <c r="D289" s="2">
        <v>18.25</v>
      </c>
      <c r="E289" s="2">
        <v>1.07</v>
      </c>
      <c r="F289" s="99">
        <v>0.1676</v>
      </c>
      <c r="G289" s="99">
        <v>0.2175</v>
      </c>
      <c r="H289" s="99">
        <v>0.1183</v>
      </c>
      <c r="I289" s="99">
        <v>0.13819999999999999</v>
      </c>
      <c r="J289" s="2" t="s">
        <v>36245</v>
      </c>
      <c r="K289" s="99">
        <v>0.99960000000000004</v>
      </c>
      <c r="L289" s="2" t="s">
        <v>22810</v>
      </c>
      <c r="M289" s="2" t="s">
        <v>22810</v>
      </c>
      <c r="N289" s="2" t="s">
        <v>35447</v>
      </c>
      <c r="O289" s="2" t="s">
        <v>36802</v>
      </c>
      <c r="P289" s="2">
        <v>19940106</v>
      </c>
    </row>
    <row r="290" spans="1:16" x14ac:dyDescent="0.35">
      <c r="A290" s="2" t="s">
        <v>460</v>
      </c>
      <c r="B290" s="2" t="s">
        <v>461</v>
      </c>
      <c r="C290" s="99">
        <v>0.1002</v>
      </c>
      <c r="D290" s="2">
        <v>29</v>
      </c>
      <c r="E290" s="2">
        <v>2.64</v>
      </c>
      <c r="F290" s="99">
        <v>0.1128</v>
      </c>
      <c r="G290" s="99">
        <v>0.217</v>
      </c>
      <c r="H290" s="99">
        <v>0.1293</v>
      </c>
      <c r="I290" s="99">
        <v>3.7699999999999997E-2</v>
      </c>
      <c r="J290" s="2" t="s">
        <v>36411</v>
      </c>
      <c r="K290" s="99">
        <v>1</v>
      </c>
      <c r="L290" s="2" t="s">
        <v>22697</v>
      </c>
      <c r="M290" s="2" t="s">
        <v>22909</v>
      </c>
      <c r="N290" s="2" t="s">
        <v>32110</v>
      </c>
      <c r="O290" s="2" t="s">
        <v>73</v>
      </c>
      <c r="P290" s="2">
        <v>20040622</v>
      </c>
    </row>
    <row r="291" spans="1:16" x14ac:dyDescent="0.35">
      <c r="A291" s="2" t="s">
        <v>30437</v>
      </c>
      <c r="B291" s="2" t="s">
        <v>30436</v>
      </c>
      <c r="C291" s="99">
        <v>-3.9300000000000002E-2</v>
      </c>
      <c r="D291" s="2">
        <v>14.42</v>
      </c>
      <c r="E291" s="2">
        <v>-0.59</v>
      </c>
      <c r="F291" s="99">
        <v>3.3000000000000002E-2</v>
      </c>
      <c r="G291" s="99">
        <v>0.21690000000000001</v>
      </c>
      <c r="H291" s="99">
        <v>0.44919999999999999</v>
      </c>
      <c r="I291" s="99">
        <v>2.7300000000000001E-2</v>
      </c>
      <c r="J291" s="2" t="s">
        <v>36803</v>
      </c>
      <c r="K291" s="99">
        <v>1</v>
      </c>
      <c r="L291" s="2" t="s">
        <v>22680</v>
      </c>
      <c r="M291" s="2" t="s">
        <v>23028</v>
      </c>
      <c r="N291" s="2" t="s">
        <v>24743</v>
      </c>
      <c r="O291" s="2" t="s">
        <v>24743</v>
      </c>
      <c r="P291" s="2">
        <v>20150325</v>
      </c>
    </row>
    <row r="292" spans="1:16" x14ac:dyDescent="0.35">
      <c r="A292" s="2" t="s">
        <v>22798</v>
      </c>
      <c r="B292" s="2" t="s">
        <v>22797</v>
      </c>
      <c r="C292" s="99">
        <v>9.7900000000000001E-2</v>
      </c>
      <c r="D292" s="2">
        <v>22.76</v>
      </c>
      <c r="E292" s="2">
        <v>2.0299999999999998</v>
      </c>
      <c r="F292" s="99">
        <v>0.16420000000000001</v>
      </c>
      <c r="G292" s="99">
        <v>0.2152</v>
      </c>
      <c r="H292" s="99">
        <v>0.21129999999999999</v>
      </c>
      <c r="I292" s="99">
        <v>0.27879999999999999</v>
      </c>
      <c r="J292" s="2" t="s">
        <v>36804</v>
      </c>
      <c r="K292" s="99">
        <v>0.8</v>
      </c>
      <c r="L292" s="2" t="s">
        <v>22711</v>
      </c>
      <c r="M292" s="2" t="s">
        <v>22912</v>
      </c>
      <c r="N292" s="2" t="s">
        <v>36805</v>
      </c>
      <c r="O292" s="2" t="s">
        <v>73</v>
      </c>
      <c r="P292" s="2">
        <v>20110712</v>
      </c>
    </row>
    <row r="293" spans="1:16" x14ac:dyDescent="0.35">
      <c r="A293" s="2" t="s">
        <v>3023</v>
      </c>
      <c r="B293" s="2" t="s">
        <v>3022</v>
      </c>
      <c r="C293" s="99">
        <v>7.51E-2</v>
      </c>
      <c r="D293" s="2">
        <v>354.78</v>
      </c>
      <c r="E293" s="2">
        <v>24.78</v>
      </c>
      <c r="F293" s="99">
        <v>0.14000000000000001</v>
      </c>
      <c r="G293" s="99">
        <v>0.21329999999999999</v>
      </c>
      <c r="H293" s="99">
        <v>0.74729999999999996</v>
      </c>
      <c r="I293" s="99">
        <v>0.1232</v>
      </c>
      <c r="J293" s="2" t="s">
        <v>36806</v>
      </c>
      <c r="K293" s="99">
        <v>0.80120000000000002</v>
      </c>
      <c r="L293" s="2" t="s">
        <v>22676</v>
      </c>
      <c r="M293" s="2" t="s">
        <v>22626</v>
      </c>
      <c r="N293" s="2" t="s">
        <v>31622</v>
      </c>
      <c r="O293" s="2" t="s">
        <v>73</v>
      </c>
      <c r="P293" s="2">
        <v>20170615</v>
      </c>
    </row>
    <row r="294" spans="1:16" x14ac:dyDescent="0.35">
      <c r="A294" s="2" t="s">
        <v>33041</v>
      </c>
      <c r="B294" s="2" t="s">
        <v>22667</v>
      </c>
      <c r="C294" s="99">
        <v>0.1055</v>
      </c>
      <c r="D294" s="2">
        <v>24.2</v>
      </c>
      <c r="E294" s="2">
        <v>2.31</v>
      </c>
      <c r="F294" s="99">
        <v>-7.0999999999999994E-2</v>
      </c>
      <c r="G294" s="99">
        <v>0.20880000000000001</v>
      </c>
      <c r="H294" s="99">
        <v>0.3805</v>
      </c>
      <c r="I294" s="99">
        <v>8.7300000000000003E-2</v>
      </c>
      <c r="J294" s="2" t="s">
        <v>36807</v>
      </c>
      <c r="K294" s="99">
        <v>0.72770000000000001</v>
      </c>
      <c r="L294" s="2" t="s">
        <v>22646</v>
      </c>
      <c r="M294" s="2" t="s">
        <v>22646</v>
      </c>
      <c r="N294" s="2" t="s">
        <v>36808</v>
      </c>
      <c r="O294" s="2" t="s">
        <v>73</v>
      </c>
      <c r="P294" s="2">
        <v>20200727</v>
      </c>
    </row>
    <row r="295" spans="1:16" x14ac:dyDescent="0.35">
      <c r="A295" s="2" t="s">
        <v>3934</v>
      </c>
      <c r="B295" s="2" t="s">
        <v>3933</v>
      </c>
      <c r="C295" s="99">
        <v>-4.2799999999999998E-2</v>
      </c>
      <c r="D295" s="2">
        <v>14.52</v>
      </c>
      <c r="E295" s="2">
        <v>-0.65</v>
      </c>
      <c r="F295" s="99">
        <v>0.20200000000000001</v>
      </c>
      <c r="G295" s="99">
        <v>0.20599999999999999</v>
      </c>
      <c r="H295" s="99">
        <v>3.1300000000000001E-2</v>
      </c>
      <c r="I295" s="99">
        <v>0.1074</v>
      </c>
      <c r="J295" s="2" t="s">
        <v>36809</v>
      </c>
      <c r="K295" s="99">
        <v>1</v>
      </c>
      <c r="L295" s="2" t="s">
        <v>22662</v>
      </c>
      <c r="M295" s="2" t="s">
        <v>22898</v>
      </c>
      <c r="N295" s="2" t="s">
        <v>27441</v>
      </c>
      <c r="O295" s="2" t="s">
        <v>36810</v>
      </c>
      <c r="P295" s="2">
        <v>20020116</v>
      </c>
    </row>
    <row r="296" spans="1:16" x14ac:dyDescent="0.35">
      <c r="A296" s="2" t="s">
        <v>21884</v>
      </c>
      <c r="B296" s="2" t="s">
        <v>21883</v>
      </c>
      <c r="C296" s="99">
        <v>0.1041</v>
      </c>
      <c r="D296" s="2">
        <v>88.88</v>
      </c>
      <c r="E296" s="2">
        <v>8.3800000000000008</v>
      </c>
      <c r="F296" s="99">
        <v>8.9200000000000002E-2</v>
      </c>
      <c r="G296" s="99">
        <v>0.20319999999999999</v>
      </c>
      <c r="H296" s="99">
        <v>0.40260000000000001</v>
      </c>
      <c r="I296" s="99">
        <v>9.5000000000000001E-2</v>
      </c>
      <c r="J296" s="2" t="s">
        <v>36811</v>
      </c>
      <c r="K296" s="99">
        <v>0.94489999999999996</v>
      </c>
      <c r="L296" s="2" t="s">
        <v>22712</v>
      </c>
      <c r="M296" s="2" t="s">
        <v>22646</v>
      </c>
      <c r="N296" s="2" t="s">
        <v>36812</v>
      </c>
      <c r="O296" s="2" t="s">
        <v>73</v>
      </c>
      <c r="P296" s="2">
        <v>20171106</v>
      </c>
    </row>
    <row r="297" spans="1:16" x14ac:dyDescent="0.35">
      <c r="A297" s="2" t="s">
        <v>1227</v>
      </c>
      <c r="B297" s="2" t="s">
        <v>1226</v>
      </c>
      <c r="C297" s="99">
        <v>9.98E-2</v>
      </c>
      <c r="D297" s="2">
        <v>15.43</v>
      </c>
      <c r="E297" s="2">
        <v>1.4</v>
      </c>
      <c r="F297" s="99">
        <v>0.13370000000000001</v>
      </c>
      <c r="G297" s="99">
        <v>0.20269999999999999</v>
      </c>
      <c r="H297" s="99">
        <v>1.4500000000000001E-2</v>
      </c>
      <c r="I297" s="99">
        <v>8.6300000000000002E-2</v>
      </c>
      <c r="J297" s="2" t="s">
        <v>36329</v>
      </c>
      <c r="K297" s="99">
        <v>1</v>
      </c>
      <c r="L297" s="2" t="s">
        <v>22680</v>
      </c>
      <c r="M297" s="2" t="s">
        <v>25605</v>
      </c>
      <c r="N297" s="2" t="s">
        <v>36813</v>
      </c>
      <c r="O297" s="2" t="s">
        <v>73</v>
      </c>
      <c r="P297" s="2">
        <v>20161111</v>
      </c>
    </row>
    <row r="298" spans="1:16" x14ac:dyDescent="0.35">
      <c r="A298" s="2" t="s">
        <v>21824</v>
      </c>
      <c r="B298" s="2" t="s">
        <v>21823</v>
      </c>
      <c r="C298" s="99">
        <v>6.0199999999999997E-2</v>
      </c>
      <c r="D298" s="2">
        <v>19.55</v>
      </c>
      <c r="E298" s="2">
        <v>1.1100000000000001</v>
      </c>
      <c r="F298" s="99">
        <v>7.4200000000000002E-2</v>
      </c>
      <c r="G298" s="99">
        <v>0.2016</v>
      </c>
      <c r="H298" s="99">
        <v>0.1346</v>
      </c>
      <c r="I298" s="99">
        <v>0.16819999999999999</v>
      </c>
      <c r="J298" s="2" t="s">
        <v>36814</v>
      </c>
      <c r="K298" s="99">
        <v>0.59960000000000002</v>
      </c>
      <c r="L298" s="2" t="s">
        <v>22717</v>
      </c>
      <c r="M298" s="2" t="s">
        <v>22670</v>
      </c>
      <c r="N298" s="2" t="s">
        <v>28454</v>
      </c>
      <c r="O298" s="2" t="s">
        <v>73</v>
      </c>
      <c r="P298" s="2">
        <v>20111125</v>
      </c>
    </row>
    <row r="299" spans="1:16" x14ac:dyDescent="0.35">
      <c r="A299" s="2" t="s">
        <v>24829</v>
      </c>
      <c r="B299" s="2" t="s">
        <v>24828</v>
      </c>
      <c r="C299" s="99">
        <v>8.9599999999999999E-2</v>
      </c>
      <c r="D299" s="2">
        <v>41.6</v>
      </c>
      <c r="E299" s="2">
        <v>3.42</v>
      </c>
      <c r="F299" s="99">
        <v>1.12E-2</v>
      </c>
      <c r="G299" s="99">
        <v>0.2009</v>
      </c>
      <c r="H299" s="99">
        <v>3.8699999999999998E-2</v>
      </c>
      <c r="I299" s="99">
        <v>8.4699999999999998E-2</v>
      </c>
      <c r="J299" s="2" t="s">
        <v>36815</v>
      </c>
      <c r="K299" s="99">
        <v>0.61709999999999998</v>
      </c>
      <c r="L299" s="2" t="s">
        <v>22711</v>
      </c>
      <c r="M299" s="2" t="s">
        <v>22912</v>
      </c>
      <c r="N299" s="2" t="s">
        <v>24827</v>
      </c>
      <c r="O299" s="2" t="s">
        <v>73</v>
      </c>
      <c r="P299" s="2">
        <v>20240313</v>
      </c>
    </row>
    <row r="300" spans="1:16" x14ac:dyDescent="0.35">
      <c r="A300" s="2" t="s">
        <v>27218</v>
      </c>
      <c r="B300" s="2" t="s">
        <v>27217</v>
      </c>
      <c r="C300" s="99">
        <v>-5.6800000000000003E-2</v>
      </c>
      <c r="D300" s="2">
        <v>53.3</v>
      </c>
      <c r="E300" s="2">
        <v>-3.21</v>
      </c>
      <c r="F300" s="99">
        <v>0.2097</v>
      </c>
      <c r="G300" s="99">
        <v>0.1983</v>
      </c>
      <c r="H300" s="99">
        <v>0.2064</v>
      </c>
      <c r="I300" s="99">
        <v>5.7099999999999998E-2</v>
      </c>
      <c r="J300" s="2" t="s">
        <v>36816</v>
      </c>
      <c r="K300" s="99">
        <v>1</v>
      </c>
      <c r="L300" s="2" t="s">
        <v>22820</v>
      </c>
      <c r="M300" s="2" t="s">
        <v>22820</v>
      </c>
      <c r="N300" s="2" t="s">
        <v>27216</v>
      </c>
      <c r="O300" s="2" t="s">
        <v>73</v>
      </c>
      <c r="P300" s="2">
        <v>20201118</v>
      </c>
    </row>
    <row r="301" spans="1:16" x14ac:dyDescent="0.35">
      <c r="A301" s="2" t="s">
        <v>27270</v>
      </c>
      <c r="B301" s="2" t="s">
        <v>27269</v>
      </c>
      <c r="C301" s="99">
        <v>7.0599999999999996E-2</v>
      </c>
      <c r="D301" s="2">
        <v>99</v>
      </c>
      <c r="E301" s="2">
        <v>6.53</v>
      </c>
      <c r="F301" s="99">
        <v>0.13880000000000001</v>
      </c>
      <c r="G301" s="99">
        <v>0.1961</v>
      </c>
      <c r="H301" s="99">
        <v>0.36480000000000001</v>
      </c>
      <c r="I301" s="99">
        <v>9.0999999999999998E-2</v>
      </c>
      <c r="J301" s="2" t="s">
        <v>36540</v>
      </c>
      <c r="K301" s="99">
        <v>0.53539999999999999</v>
      </c>
      <c r="L301" s="2" t="s">
        <v>22676</v>
      </c>
      <c r="M301" s="2" t="s">
        <v>22911</v>
      </c>
      <c r="N301" s="2" t="s">
        <v>27268</v>
      </c>
      <c r="O301" s="2" t="s">
        <v>73</v>
      </c>
      <c r="P301" s="2">
        <v>20241212</v>
      </c>
    </row>
    <row r="302" spans="1:16" x14ac:dyDescent="0.35">
      <c r="A302" s="2" t="s">
        <v>24353</v>
      </c>
      <c r="B302" s="2" t="s">
        <v>24352</v>
      </c>
      <c r="C302" s="99">
        <v>0.11890000000000001</v>
      </c>
      <c r="D302" s="2">
        <v>45.25</v>
      </c>
      <c r="E302" s="2">
        <v>4.8099999999999996</v>
      </c>
      <c r="F302" s="99">
        <v>0.10639999999999999</v>
      </c>
      <c r="G302" s="99">
        <v>0.1946</v>
      </c>
      <c r="H302" s="99">
        <v>0.23799999999999999</v>
      </c>
      <c r="I302" s="99">
        <v>0.13880000000000001</v>
      </c>
      <c r="J302" s="2" t="s">
        <v>36817</v>
      </c>
      <c r="K302" s="99">
        <v>1</v>
      </c>
      <c r="L302" s="2" t="s">
        <v>22684</v>
      </c>
      <c r="M302" s="2" t="s">
        <v>22684</v>
      </c>
      <c r="N302" s="2" t="s">
        <v>24351</v>
      </c>
      <c r="O302" s="2" t="s">
        <v>73</v>
      </c>
      <c r="P302" s="2">
        <v>20190314</v>
      </c>
    </row>
    <row r="303" spans="1:16" x14ac:dyDescent="0.35">
      <c r="A303" s="2" t="s">
        <v>17176</v>
      </c>
      <c r="B303" s="2" t="s">
        <v>17175</v>
      </c>
      <c r="C303" s="99">
        <v>1.9099999999999999E-2</v>
      </c>
      <c r="D303" s="2">
        <v>36.880000000000003</v>
      </c>
      <c r="E303" s="2">
        <v>0.69</v>
      </c>
      <c r="F303" s="99">
        <v>9.9299999999999999E-2</v>
      </c>
      <c r="G303" s="99">
        <v>0.19350000000000001</v>
      </c>
      <c r="H303" s="99">
        <v>0.63190000000000002</v>
      </c>
      <c r="I303" s="99">
        <v>3.2500000000000001E-2</v>
      </c>
      <c r="J303" s="2" t="s">
        <v>34091</v>
      </c>
      <c r="K303" s="99">
        <v>1</v>
      </c>
      <c r="L303" s="2" t="s">
        <v>22712</v>
      </c>
      <c r="M303" s="2" t="s">
        <v>22688</v>
      </c>
      <c r="N303" s="2" t="s">
        <v>32177</v>
      </c>
      <c r="O303" s="2" t="s">
        <v>73</v>
      </c>
      <c r="P303" s="2">
        <v>20210429</v>
      </c>
    </row>
    <row r="304" spans="1:16" x14ac:dyDescent="0.35">
      <c r="A304" s="2" t="s">
        <v>1406</v>
      </c>
      <c r="B304" s="2" t="s">
        <v>2902</v>
      </c>
      <c r="C304" s="99">
        <v>4.1300000000000003E-2</v>
      </c>
      <c r="D304" s="2">
        <v>88.46</v>
      </c>
      <c r="E304" s="2">
        <v>3.51</v>
      </c>
      <c r="F304" s="99">
        <v>9.7199999999999995E-2</v>
      </c>
      <c r="G304" s="99">
        <v>0.19059999999999999</v>
      </c>
      <c r="H304" s="99">
        <v>0.44590000000000002</v>
      </c>
      <c r="I304" s="99">
        <v>7.3200000000000001E-2</v>
      </c>
      <c r="J304" s="2" t="s">
        <v>36818</v>
      </c>
      <c r="K304" s="99">
        <v>1</v>
      </c>
      <c r="L304" s="2" t="s">
        <v>22617</v>
      </c>
      <c r="M304" s="2" t="s">
        <v>22627</v>
      </c>
      <c r="N304" s="2" t="s">
        <v>30889</v>
      </c>
      <c r="O304" s="2" t="s">
        <v>36819</v>
      </c>
      <c r="P304" s="2">
        <v>20151210</v>
      </c>
    </row>
    <row r="305" spans="1:16" x14ac:dyDescent="0.35">
      <c r="A305" s="2" t="s">
        <v>2938</v>
      </c>
      <c r="B305" s="2" t="s">
        <v>2937</v>
      </c>
      <c r="C305" s="99">
        <v>7.4499999999999997E-2</v>
      </c>
      <c r="D305" s="2">
        <v>9.66</v>
      </c>
      <c r="E305" s="2">
        <v>0.67</v>
      </c>
      <c r="F305" s="99">
        <v>7.3300000000000004E-2</v>
      </c>
      <c r="G305" s="99">
        <v>0.18820000000000001</v>
      </c>
      <c r="H305" s="99">
        <v>-5.8500000000000003E-2</v>
      </c>
      <c r="I305" s="99">
        <v>0.20169999999999999</v>
      </c>
      <c r="J305" s="2" t="s">
        <v>32673</v>
      </c>
      <c r="K305" s="99">
        <v>0.98350000000000004</v>
      </c>
      <c r="L305" s="2" t="s">
        <v>22694</v>
      </c>
      <c r="M305" s="2" t="s">
        <v>22910</v>
      </c>
      <c r="N305" s="2" t="s">
        <v>36820</v>
      </c>
      <c r="O305" s="2" t="s">
        <v>73</v>
      </c>
      <c r="P305" s="2">
        <v>20110920</v>
      </c>
    </row>
    <row r="306" spans="1:16" x14ac:dyDescent="0.35">
      <c r="A306" s="2" t="s">
        <v>30474</v>
      </c>
      <c r="B306" s="2" t="s">
        <v>30473</v>
      </c>
      <c r="C306" s="99">
        <v>5.8999999999999999E-3</v>
      </c>
      <c r="D306" s="2">
        <v>69.39</v>
      </c>
      <c r="E306" s="2">
        <v>0.41</v>
      </c>
      <c r="F306" s="99">
        <v>-1.38E-2</v>
      </c>
      <c r="G306" s="99">
        <v>0.18740000000000001</v>
      </c>
      <c r="H306" s="99">
        <v>1.1059000000000001</v>
      </c>
      <c r="I306" s="99">
        <v>4.5600000000000002E-2</v>
      </c>
      <c r="J306" s="2" t="s">
        <v>36821</v>
      </c>
      <c r="K306" s="99">
        <v>1</v>
      </c>
      <c r="L306" s="2" t="s">
        <v>22712</v>
      </c>
      <c r="M306" s="2" t="s">
        <v>22646</v>
      </c>
      <c r="N306" s="2" t="s">
        <v>30878</v>
      </c>
      <c r="O306" s="2" t="s">
        <v>73</v>
      </c>
      <c r="P306" s="2">
        <v>20200902</v>
      </c>
    </row>
    <row r="307" spans="1:16" x14ac:dyDescent="0.35">
      <c r="A307" s="2" t="s">
        <v>375</v>
      </c>
      <c r="B307" s="2" t="s">
        <v>376</v>
      </c>
      <c r="C307" s="99">
        <v>0.10009999999999999</v>
      </c>
      <c r="D307" s="2">
        <v>37.020000000000003</v>
      </c>
      <c r="E307" s="2">
        <v>3.37</v>
      </c>
      <c r="F307" s="99">
        <v>7.2700000000000001E-2</v>
      </c>
      <c r="G307" s="99">
        <v>0.1865</v>
      </c>
      <c r="H307" s="99">
        <v>0.44890000000000002</v>
      </c>
      <c r="I307" s="99">
        <v>0.23139999999999999</v>
      </c>
      <c r="J307" s="2" t="s">
        <v>36367</v>
      </c>
      <c r="K307" s="99">
        <v>1</v>
      </c>
      <c r="L307" s="2" t="s">
        <v>22676</v>
      </c>
      <c r="M307" s="2" t="s">
        <v>22626</v>
      </c>
      <c r="N307" s="2" t="s">
        <v>32187</v>
      </c>
      <c r="O307" s="2" t="s">
        <v>73</v>
      </c>
      <c r="P307" s="2">
        <v>20070302</v>
      </c>
    </row>
    <row r="308" spans="1:16" x14ac:dyDescent="0.35">
      <c r="A308" s="2" t="s">
        <v>2628</v>
      </c>
      <c r="B308" s="2" t="s">
        <v>2627</v>
      </c>
      <c r="C308" s="99">
        <v>6.9500000000000006E-2</v>
      </c>
      <c r="D308" s="2">
        <v>16.61</v>
      </c>
      <c r="E308" s="2">
        <v>1.08</v>
      </c>
      <c r="F308" s="99">
        <v>0.20979999999999999</v>
      </c>
      <c r="G308" s="99">
        <v>0.18559999999999999</v>
      </c>
      <c r="H308" s="99">
        <v>8.0699999999999994E-2</v>
      </c>
      <c r="I308" s="99">
        <v>9.4299999999999995E-2</v>
      </c>
      <c r="J308" s="2" t="s">
        <v>36622</v>
      </c>
      <c r="K308" s="99">
        <v>0.97560000000000002</v>
      </c>
      <c r="L308" s="2" t="s">
        <v>22680</v>
      </c>
      <c r="M308" s="2" t="s">
        <v>22901</v>
      </c>
      <c r="N308" s="2" t="s">
        <v>36822</v>
      </c>
      <c r="O308" s="2" t="s">
        <v>73</v>
      </c>
      <c r="P308" s="2">
        <v>20141010</v>
      </c>
    </row>
    <row r="309" spans="1:16" x14ac:dyDescent="0.35">
      <c r="A309" s="2" t="s">
        <v>26863</v>
      </c>
      <c r="B309" s="2" t="s">
        <v>26862</v>
      </c>
      <c r="C309" s="99">
        <v>0.2</v>
      </c>
      <c r="D309" s="2">
        <v>56.22</v>
      </c>
      <c r="E309" s="2">
        <v>9.3699999999999992</v>
      </c>
      <c r="F309" s="99">
        <v>0.2195</v>
      </c>
      <c r="G309" s="99">
        <v>0.18559999999999999</v>
      </c>
      <c r="H309" s="99">
        <v>0.28089999999999998</v>
      </c>
      <c r="I309" s="99">
        <v>0.15060000000000001</v>
      </c>
      <c r="J309" s="2" t="s">
        <v>36342</v>
      </c>
      <c r="K309" s="99">
        <v>1</v>
      </c>
      <c r="L309" s="2" t="s">
        <v>22617</v>
      </c>
      <c r="M309" s="2" t="s">
        <v>22627</v>
      </c>
      <c r="N309" s="2" t="s">
        <v>27448</v>
      </c>
      <c r="O309" s="2" t="s">
        <v>73</v>
      </c>
      <c r="P309" s="2">
        <v>20200820</v>
      </c>
    </row>
    <row r="310" spans="1:16" x14ac:dyDescent="0.35">
      <c r="A310" s="2" t="s">
        <v>1149</v>
      </c>
      <c r="B310" s="2" t="s">
        <v>1150</v>
      </c>
      <c r="C310" s="99">
        <v>0.1</v>
      </c>
      <c r="D310" s="2">
        <v>135.58000000000001</v>
      </c>
      <c r="E310" s="2">
        <v>12.33</v>
      </c>
      <c r="F310" s="99">
        <v>0.20150000000000001</v>
      </c>
      <c r="G310" s="99">
        <v>0.18529999999999999</v>
      </c>
      <c r="H310" s="99">
        <v>0.2127</v>
      </c>
      <c r="I310" s="99">
        <v>3.6799999999999999E-2</v>
      </c>
      <c r="J310" s="2" t="s">
        <v>36301</v>
      </c>
      <c r="K310" s="99">
        <v>1</v>
      </c>
      <c r="L310" s="2" t="s">
        <v>22692</v>
      </c>
      <c r="M310" s="2" t="s">
        <v>23012</v>
      </c>
      <c r="N310" s="2" t="s">
        <v>36823</v>
      </c>
      <c r="O310" s="2" t="s">
        <v>73</v>
      </c>
      <c r="P310" s="2">
        <v>20221013</v>
      </c>
    </row>
    <row r="311" spans="1:16" x14ac:dyDescent="0.35">
      <c r="A311" s="2" t="s">
        <v>4497</v>
      </c>
      <c r="B311" s="2" t="s">
        <v>4496</v>
      </c>
      <c r="C311" s="99">
        <v>0.12379999999999999</v>
      </c>
      <c r="D311" s="2">
        <v>31.95</v>
      </c>
      <c r="E311" s="2">
        <v>3.52</v>
      </c>
      <c r="F311" s="99">
        <v>0.12139999999999999</v>
      </c>
      <c r="G311" s="99">
        <v>0.182</v>
      </c>
      <c r="H311" s="99">
        <v>-5.4199999999999998E-2</v>
      </c>
      <c r="I311" s="99">
        <v>6.3200000000000006E-2</v>
      </c>
      <c r="J311" s="2" t="s">
        <v>36824</v>
      </c>
      <c r="K311" s="99">
        <v>1</v>
      </c>
      <c r="L311" s="2" t="s">
        <v>22642</v>
      </c>
      <c r="M311" s="2" t="s">
        <v>22887</v>
      </c>
      <c r="N311" s="2" t="s">
        <v>28429</v>
      </c>
      <c r="O311" s="2" t="s">
        <v>73</v>
      </c>
      <c r="P311" s="2">
        <v>20200824</v>
      </c>
    </row>
    <row r="312" spans="1:16" x14ac:dyDescent="0.35">
      <c r="A312" s="2" t="s">
        <v>25117</v>
      </c>
      <c r="B312" s="2" t="s">
        <v>25116</v>
      </c>
      <c r="C312" s="99">
        <v>0.15989999999999999</v>
      </c>
      <c r="D312" s="2">
        <v>33.880000000000003</v>
      </c>
      <c r="E312" s="2">
        <v>4.67</v>
      </c>
      <c r="F312" s="99">
        <v>0.13420000000000001</v>
      </c>
      <c r="G312" s="99">
        <v>0.18129999999999999</v>
      </c>
      <c r="H312" s="99">
        <v>0.1938</v>
      </c>
      <c r="I312" s="99">
        <v>0.1229</v>
      </c>
      <c r="J312" s="2" t="s">
        <v>35286</v>
      </c>
      <c r="K312" s="99">
        <v>0.51300000000000001</v>
      </c>
      <c r="L312" s="2" t="s">
        <v>22676</v>
      </c>
      <c r="M312" s="2" t="s">
        <v>22626</v>
      </c>
      <c r="N312" s="2" t="s">
        <v>25992</v>
      </c>
      <c r="O312" s="2" t="s">
        <v>73</v>
      </c>
      <c r="P312" s="2">
        <v>20240208</v>
      </c>
    </row>
    <row r="313" spans="1:16" x14ac:dyDescent="0.35">
      <c r="A313" s="2" t="s">
        <v>22854</v>
      </c>
      <c r="B313" s="2" t="s">
        <v>22853</v>
      </c>
      <c r="C313" s="99">
        <v>-5.0000000000000001E-4</v>
      </c>
      <c r="D313" s="2">
        <v>146.80000000000001</v>
      </c>
      <c r="E313" s="2">
        <v>-0.08</v>
      </c>
      <c r="F313" s="99">
        <v>2.7099999999999999E-2</v>
      </c>
      <c r="G313" s="99">
        <v>0.17760000000000001</v>
      </c>
      <c r="H313" s="99">
        <v>0.41839999999999999</v>
      </c>
      <c r="I313" s="99">
        <v>3.1699999999999999E-2</v>
      </c>
      <c r="J313" s="2" t="s">
        <v>36825</v>
      </c>
      <c r="K313" s="99">
        <v>1</v>
      </c>
      <c r="L313" s="2" t="s">
        <v>22676</v>
      </c>
      <c r="M313" s="2" t="s">
        <v>22947</v>
      </c>
      <c r="N313" s="2" t="s">
        <v>24838</v>
      </c>
      <c r="O313" s="2" t="s">
        <v>73</v>
      </c>
      <c r="P313" s="2">
        <v>20221223</v>
      </c>
    </row>
    <row r="314" spans="1:16" x14ac:dyDescent="0.35">
      <c r="A314" s="2" t="s">
        <v>33074</v>
      </c>
      <c r="B314" s="2" t="s">
        <v>33075</v>
      </c>
      <c r="C314" s="99">
        <v>6.2600000000000003E-2</v>
      </c>
      <c r="D314" s="2">
        <v>9.5</v>
      </c>
      <c r="E314" s="2">
        <v>0.56000000000000005</v>
      </c>
      <c r="F314" s="99">
        <v>-2.0999999999999999E-3</v>
      </c>
      <c r="G314" s="99">
        <v>0.1757</v>
      </c>
      <c r="H314" s="99">
        <v>3.3700000000000001E-2</v>
      </c>
      <c r="I314" s="99">
        <v>6.4500000000000002E-2</v>
      </c>
      <c r="J314" s="2" t="s">
        <v>36826</v>
      </c>
      <c r="K314" s="99">
        <v>0.80720000000000003</v>
      </c>
      <c r="L314" s="2" t="s">
        <v>24504</v>
      </c>
      <c r="M314" s="2" t="s">
        <v>22631</v>
      </c>
      <c r="N314" s="2" t="s">
        <v>33076</v>
      </c>
      <c r="O314" s="2" t="s">
        <v>73</v>
      </c>
      <c r="P314" s="2">
        <v>20120601</v>
      </c>
    </row>
    <row r="315" spans="1:16" x14ac:dyDescent="0.35">
      <c r="A315" s="2" t="s">
        <v>2246</v>
      </c>
      <c r="B315" s="2" t="s">
        <v>2245</v>
      </c>
      <c r="C315" s="99">
        <v>-7.2400000000000006E-2</v>
      </c>
      <c r="D315" s="2">
        <v>34.61</v>
      </c>
      <c r="E315" s="2">
        <v>-2.7</v>
      </c>
      <c r="F315" s="99">
        <v>5.33E-2</v>
      </c>
      <c r="G315" s="99">
        <v>0.17319999999999999</v>
      </c>
      <c r="H315" s="99">
        <v>0.5796</v>
      </c>
      <c r="I315" s="99">
        <v>5.2999999999999999E-2</v>
      </c>
      <c r="J315" s="2" t="s">
        <v>36827</v>
      </c>
      <c r="K315" s="99">
        <v>1</v>
      </c>
      <c r="L315" s="2" t="s">
        <v>22662</v>
      </c>
      <c r="M315" s="2" t="s">
        <v>22895</v>
      </c>
      <c r="N315" s="2" t="s">
        <v>31611</v>
      </c>
      <c r="O315" s="2" t="s">
        <v>73</v>
      </c>
      <c r="P315" s="2">
        <v>19950206</v>
      </c>
    </row>
    <row r="316" spans="1:16" x14ac:dyDescent="0.35">
      <c r="A316" s="2" t="s">
        <v>13739</v>
      </c>
      <c r="B316" s="2" t="s">
        <v>13738</v>
      </c>
      <c r="C316" s="99">
        <v>4.5499999999999999E-2</v>
      </c>
      <c r="D316" s="2">
        <v>78.12</v>
      </c>
      <c r="E316" s="2">
        <v>3.4</v>
      </c>
      <c r="F316" s="99">
        <v>0.20369999999999999</v>
      </c>
      <c r="G316" s="99">
        <v>0.17100000000000001</v>
      </c>
      <c r="H316" s="99">
        <v>0.34899999999999998</v>
      </c>
      <c r="I316" s="99">
        <v>0.1694</v>
      </c>
      <c r="J316" s="2" t="s">
        <v>36828</v>
      </c>
      <c r="K316" s="99">
        <v>0.94910000000000005</v>
      </c>
      <c r="L316" s="2" t="s">
        <v>22785</v>
      </c>
      <c r="M316" s="2" t="s">
        <v>22785</v>
      </c>
      <c r="N316" s="2" t="s">
        <v>30754</v>
      </c>
      <c r="O316" s="2" t="s">
        <v>73</v>
      </c>
      <c r="P316" s="2">
        <v>20120807</v>
      </c>
    </row>
    <row r="317" spans="1:16" x14ac:dyDescent="0.35">
      <c r="A317" s="2" t="s">
        <v>2382</v>
      </c>
      <c r="B317" s="2" t="s">
        <v>2381</v>
      </c>
      <c r="C317" s="99">
        <v>6.8900000000000003E-2</v>
      </c>
      <c r="D317" s="2">
        <v>30.27</v>
      </c>
      <c r="E317" s="2">
        <v>1.95</v>
      </c>
      <c r="F317" s="99">
        <v>0.1129</v>
      </c>
      <c r="G317" s="99">
        <v>0.16289999999999999</v>
      </c>
      <c r="H317" s="99">
        <v>5.7299999999999997E-2</v>
      </c>
      <c r="I317" s="99">
        <v>0.15890000000000001</v>
      </c>
      <c r="J317" s="2" t="s">
        <v>34277</v>
      </c>
      <c r="K317" s="99">
        <v>0.62670000000000003</v>
      </c>
      <c r="L317" s="2" t="s">
        <v>22680</v>
      </c>
      <c r="M317" s="2" t="s">
        <v>22901</v>
      </c>
      <c r="N317" s="2" t="s">
        <v>36829</v>
      </c>
      <c r="O317" s="2" t="s">
        <v>73</v>
      </c>
      <c r="P317" s="2">
        <v>20191128</v>
      </c>
    </row>
    <row r="318" spans="1:16" x14ac:dyDescent="0.35">
      <c r="A318" s="2" t="s">
        <v>32244</v>
      </c>
      <c r="B318" s="2" t="s">
        <v>32243</v>
      </c>
      <c r="C318" s="99">
        <v>0.1157</v>
      </c>
      <c r="D318" s="2">
        <v>63.91</v>
      </c>
      <c r="E318" s="2">
        <v>6.63</v>
      </c>
      <c r="F318" s="99">
        <v>-2.9899999999999999E-2</v>
      </c>
      <c r="G318" s="99">
        <v>0.1628</v>
      </c>
      <c r="H318" s="99">
        <v>0.03</v>
      </c>
      <c r="I318" s="99">
        <v>7.2999999999999995E-2</v>
      </c>
      <c r="J318" s="2" t="s">
        <v>36830</v>
      </c>
      <c r="K318" s="99">
        <v>1</v>
      </c>
      <c r="L318" s="2" t="s">
        <v>22681</v>
      </c>
      <c r="M318" s="2" t="s">
        <v>22902</v>
      </c>
      <c r="N318" s="2" t="s">
        <v>35453</v>
      </c>
      <c r="O318" s="2" t="s">
        <v>73</v>
      </c>
      <c r="P318" s="2">
        <v>20190906</v>
      </c>
    </row>
    <row r="319" spans="1:16" x14ac:dyDescent="0.35">
      <c r="A319" s="2" t="s">
        <v>35461</v>
      </c>
      <c r="B319" s="2" t="s">
        <v>35460</v>
      </c>
      <c r="C319" s="99">
        <v>7.0000000000000007E-2</v>
      </c>
      <c r="D319" s="2">
        <v>11</v>
      </c>
      <c r="E319" s="2">
        <v>0.72</v>
      </c>
      <c r="F319" s="99">
        <v>0.1168</v>
      </c>
      <c r="G319" s="99">
        <v>0.16159999999999999</v>
      </c>
      <c r="H319" s="99">
        <v>0.21149999999999999</v>
      </c>
      <c r="I319" s="99">
        <v>4.9599999999999998E-2</v>
      </c>
      <c r="J319" s="2" t="s">
        <v>34494</v>
      </c>
      <c r="K319" s="99">
        <v>1</v>
      </c>
      <c r="L319" s="2" t="s">
        <v>22729</v>
      </c>
      <c r="M319" s="2" t="s">
        <v>28401</v>
      </c>
      <c r="N319" s="2" t="s">
        <v>35459</v>
      </c>
      <c r="O319" s="2" t="s">
        <v>73</v>
      </c>
      <c r="P319" s="2">
        <v>20120416</v>
      </c>
    </row>
    <row r="320" spans="1:16" x14ac:dyDescent="0.35">
      <c r="A320" s="2" t="s">
        <v>36831</v>
      </c>
      <c r="B320" s="2" t="s">
        <v>36832</v>
      </c>
      <c r="C320" s="99">
        <v>8.8400000000000006E-2</v>
      </c>
      <c r="D320" s="2">
        <v>63.92</v>
      </c>
      <c r="E320" s="2">
        <v>5.19</v>
      </c>
      <c r="F320" s="99">
        <v>3.9699999999999999E-2</v>
      </c>
      <c r="G320" s="99">
        <v>0.15229999999999999</v>
      </c>
      <c r="H320" s="99">
        <v>0.1353</v>
      </c>
      <c r="I320" s="99">
        <v>3.4299999999999997E-2</v>
      </c>
      <c r="J320" s="2" t="s">
        <v>36833</v>
      </c>
      <c r="K320" s="99">
        <v>1</v>
      </c>
      <c r="L320" s="2" t="s">
        <v>22712</v>
      </c>
      <c r="M320" s="2" t="s">
        <v>22646</v>
      </c>
      <c r="N320" s="2" t="s">
        <v>36834</v>
      </c>
      <c r="O320" s="2" t="s">
        <v>73</v>
      </c>
      <c r="P320" s="2">
        <v>20210209</v>
      </c>
    </row>
    <row r="321" spans="1:16" x14ac:dyDescent="0.35">
      <c r="A321" s="2" t="s">
        <v>35959</v>
      </c>
      <c r="B321" s="2" t="s">
        <v>22354</v>
      </c>
      <c r="C321" s="99">
        <v>-5.9200000000000003E-2</v>
      </c>
      <c r="D321" s="2">
        <v>10.48</v>
      </c>
      <c r="E321" s="2">
        <v>-0.66</v>
      </c>
      <c r="F321" s="99">
        <v>0.20319999999999999</v>
      </c>
      <c r="G321" s="99">
        <v>0.14910000000000001</v>
      </c>
      <c r="H321" s="99">
        <v>0.13539999999999999</v>
      </c>
      <c r="I321" s="99">
        <v>0.2601</v>
      </c>
      <c r="J321" s="2" t="s">
        <v>36835</v>
      </c>
      <c r="K321" s="99">
        <v>0.29570000000000002</v>
      </c>
      <c r="L321" s="2" t="s">
        <v>22794</v>
      </c>
      <c r="M321" s="2" t="s">
        <v>22794</v>
      </c>
      <c r="N321" s="2" t="s">
        <v>36836</v>
      </c>
      <c r="O321" s="2" t="s">
        <v>36837</v>
      </c>
      <c r="P321" s="2">
        <v>20230217</v>
      </c>
    </row>
    <row r="322" spans="1:16" x14ac:dyDescent="0.35">
      <c r="A322" s="2" t="s">
        <v>4127</v>
      </c>
      <c r="B322" s="2" t="s">
        <v>24196</v>
      </c>
      <c r="C322" s="99">
        <v>0.15659999999999999</v>
      </c>
      <c r="D322" s="2">
        <v>65.3</v>
      </c>
      <c r="E322" s="2">
        <v>8.84</v>
      </c>
      <c r="F322" s="99">
        <v>4.0599999999999997E-2</v>
      </c>
      <c r="G322" s="99">
        <v>0.14660000000000001</v>
      </c>
      <c r="H322" s="99">
        <v>9.9299999999999999E-2</v>
      </c>
      <c r="I322" s="99">
        <v>0.13489999999999999</v>
      </c>
      <c r="J322" s="2" t="s">
        <v>36277</v>
      </c>
      <c r="K322" s="99">
        <v>0.82820000000000005</v>
      </c>
      <c r="L322" s="2" t="s">
        <v>24496</v>
      </c>
      <c r="M322" s="2" t="s">
        <v>22809</v>
      </c>
      <c r="N322" s="2" t="s">
        <v>23076</v>
      </c>
      <c r="O322" s="2" t="s">
        <v>73</v>
      </c>
      <c r="P322" s="2">
        <v>20170619</v>
      </c>
    </row>
    <row r="323" spans="1:16" x14ac:dyDescent="0.35">
      <c r="A323" s="2" t="s">
        <v>19216</v>
      </c>
      <c r="B323" s="2" t="s">
        <v>19215</v>
      </c>
      <c r="C323" s="99">
        <v>-5.8599999999999999E-2</v>
      </c>
      <c r="D323" s="2">
        <v>23.78</v>
      </c>
      <c r="E323" s="2">
        <v>-1.48</v>
      </c>
      <c r="F323" s="99">
        <v>-2.18E-2</v>
      </c>
      <c r="G323" s="99">
        <v>0.14549999999999999</v>
      </c>
      <c r="H323" s="99">
        <v>0.58640000000000003</v>
      </c>
      <c r="I323" s="99">
        <v>0.1011</v>
      </c>
      <c r="J323" s="2" t="s">
        <v>36838</v>
      </c>
      <c r="K323" s="99">
        <v>0.77849999999999997</v>
      </c>
      <c r="L323" s="2" t="s">
        <v>22712</v>
      </c>
      <c r="M323" s="2" t="s">
        <v>22946</v>
      </c>
      <c r="N323" s="2" t="s">
        <v>32183</v>
      </c>
      <c r="O323" s="2" t="s">
        <v>26300</v>
      </c>
      <c r="P323" s="2">
        <v>19970306</v>
      </c>
    </row>
    <row r="324" spans="1:16" x14ac:dyDescent="0.35">
      <c r="A324" s="2" t="s">
        <v>30793</v>
      </c>
      <c r="B324" s="2" t="s">
        <v>30792</v>
      </c>
      <c r="C324" s="99">
        <v>4.3E-3</v>
      </c>
      <c r="D324" s="2">
        <v>40.04</v>
      </c>
      <c r="E324" s="2">
        <v>0.17</v>
      </c>
      <c r="F324" s="99">
        <v>-1.4E-2</v>
      </c>
      <c r="G324" s="99">
        <v>0.14399999999999999</v>
      </c>
      <c r="H324" s="99">
        <v>0.72509999999999997</v>
      </c>
      <c r="I324" s="99">
        <v>5.57E-2</v>
      </c>
      <c r="J324" s="2" t="s">
        <v>34921</v>
      </c>
      <c r="K324" s="99">
        <v>0.6391</v>
      </c>
      <c r="L324" s="2" t="s">
        <v>22656</v>
      </c>
      <c r="M324" s="2" t="s">
        <v>22747</v>
      </c>
      <c r="N324" s="2" t="s">
        <v>30791</v>
      </c>
      <c r="O324" s="2" t="s">
        <v>73</v>
      </c>
      <c r="P324" s="2">
        <v>20210929</v>
      </c>
    </row>
    <row r="325" spans="1:16" x14ac:dyDescent="0.35">
      <c r="A325" s="2" t="s">
        <v>2633</v>
      </c>
      <c r="B325" s="2" t="s">
        <v>7687</v>
      </c>
      <c r="C325" s="99">
        <v>9.9699999999999997E-2</v>
      </c>
      <c r="D325" s="2">
        <v>3.42</v>
      </c>
      <c r="E325" s="2">
        <v>0.31</v>
      </c>
      <c r="F325" s="99">
        <v>0.15540000000000001</v>
      </c>
      <c r="G325" s="99">
        <v>0.14380000000000001</v>
      </c>
      <c r="H325" s="99">
        <v>0.20419999999999999</v>
      </c>
      <c r="I325" s="99">
        <v>0.1696</v>
      </c>
      <c r="J325" s="2" t="s">
        <v>36346</v>
      </c>
      <c r="K325" s="99">
        <v>0.79559999999999997</v>
      </c>
      <c r="L325" s="2" t="s">
        <v>22722</v>
      </c>
      <c r="M325" s="2" t="s">
        <v>22918</v>
      </c>
      <c r="N325" s="2" t="s">
        <v>36839</v>
      </c>
      <c r="O325" s="2" t="s">
        <v>73</v>
      </c>
      <c r="P325" s="2">
        <v>19961029</v>
      </c>
    </row>
    <row r="326" spans="1:16" x14ac:dyDescent="0.35">
      <c r="A326" s="2" t="s">
        <v>2608</v>
      </c>
      <c r="B326" s="2" t="s">
        <v>2607</v>
      </c>
      <c r="C326" s="99">
        <v>6.9400000000000003E-2</v>
      </c>
      <c r="D326" s="2">
        <v>4.62</v>
      </c>
      <c r="E326" s="2">
        <v>0.3</v>
      </c>
      <c r="F326" s="99">
        <v>9.74E-2</v>
      </c>
      <c r="G326" s="99">
        <v>0.14069999999999999</v>
      </c>
      <c r="H326" s="99">
        <v>0.18459999999999999</v>
      </c>
      <c r="I326" s="99">
        <v>0.14610000000000001</v>
      </c>
      <c r="J326" s="2" t="s">
        <v>36840</v>
      </c>
      <c r="K326" s="99">
        <v>0.81830000000000003</v>
      </c>
      <c r="L326" s="2" t="s">
        <v>22847</v>
      </c>
      <c r="M326" s="2" t="s">
        <v>26019</v>
      </c>
      <c r="N326" s="2" t="s">
        <v>36841</v>
      </c>
      <c r="O326" s="2" t="s">
        <v>73</v>
      </c>
      <c r="P326" s="2">
        <v>20080425</v>
      </c>
    </row>
    <row r="327" spans="1:16" x14ac:dyDescent="0.35">
      <c r="A327" s="2" t="s">
        <v>3070</v>
      </c>
      <c r="B327" s="2" t="s">
        <v>3069</v>
      </c>
      <c r="C327" s="99">
        <v>9.0899999999999995E-2</v>
      </c>
      <c r="D327" s="2">
        <v>58.9</v>
      </c>
      <c r="E327" s="2">
        <v>4.91</v>
      </c>
      <c r="F327" s="99">
        <v>-1.46E-2</v>
      </c>
      <c r="G327" s="99">
        <v>0.1386</v>
      </c>
      <c r="H327" s="99">
        <v>-0.1681</v>
      </c>
      <c r="I327" s="99">
        <v>6.4600000000000005E-2</v>
      </c>
      <c r="J327" s="2" t="s">
        <v>36842</v>
      </c>
      <c r="K327" s="99">
        <v>1</v>
      </c>
      <c r="L327" s="2" t="s">
        <v>22712</v>
      </c>
      <c r="M327" s="2" t="s">
        <v>22946</v>
      </c>
      <c r="N327" s="2" t="s">
        <v>34169</v>
      </c>
      <c r="O327" s="2" t="s">
        <v>73</v>
      </c>
      <c r="P327" s="2">
        <v>20220921</v>
      </c>
    </row>
    <row r="328" spans="1:16" x14ac:dyDescent="0.35">
      <c r="A328" s="2" t="s">
        <v>18091</v>
      </c>
      <c r="B328" s="2" t="s">
        <v>18090</v>
      </c>
      <c r="C328" s="99">
        <v>-1.6500000000000001E-2</v>
      </c>
      <c r="D328" s="2">
        <v>10.11</v>
      </c>
      <c r="E328" s="2">
        <v>-0.17</v>
      </c>
      <c r="F328" s="99">
        <v>0.20069999999999999</v>
      </c>
      <c r="G328" s="99">
        <v>0.13850000000000001</v>
      </c>
      <c r="H328" s="99">
        <v>0.1061</v>
      </c>
      <c r="I328" s="99">
        <v>4.5100000000000001E-2</v>
      </c>
      <c r="J328" s="2" t="s">
        <v>36843</v>
      </c>
      <c r="K328" s="99">
        <v>0.99790000000000001</v>
      </c>
      <c r="L328" s="2" t="s">
        <v>24228</v>
      </c>
      <c r="M328" s="2" t="s">
        <v>25888</v>
      </c>
      <c r="N328" s="2" t="s">
        <v>36844</v>
      </c>
      <c r="O328" s="2" t="s">
        <v>73</v>
      </c>
      <c r="P328" s="2">
        <v>20091203</v>
      </c>
    </row>
    <row r="329" spans="1:16" x14ac:dyDescent="0.35">
      <c r="A329" s="2" t="s">
        <v>26150</v>
      </c>
      <c r="B329" s="2" t="s">
        <v>26149</v>
      </c>
      <c r="C329" s="99">
        <v>-1.1900000000000001E-2</v>
      </c>
      <c r="D329" s="2">
        <v>77.17</v>
      </c>
      <c r="E329" s="2">
        <v>-0.93</v>
      </c>
      <c r="F329" s="99">
        <v>2.8799999999999999E-2</v>
      </c>
      <c r="G329" s="99">
        <v>0.13689999999999999</v>
      </c>
      <c r="H329" s="99">
        <v>0.42880000000000001</v>
      </c>
      <c r="I329" s="99">
        <v>0.26800000000000002</v>
      </c>
      <c r="J329" s="2" t="s">
        <v>36845</v>
      </c>
      <c r="K329" s="99">
        <v>0.74139999999999995</v>
      </c>
      <c r="L329" s="2" t="s">
        <v>22676</v>
      </c>
      <c r="M329" s="2" t="s">
        <v>22626</v>
      </c>
      <c r="N329" s="2" t="s">
        <v>26148</v>
      </c>
      <c r="O329" s="2" t="s">
        <v>73</v>
      </c>
      <c r="P329" s="2">
        <v>20170926</v>
      </c>
    </row>
    <row r="330" spans="1:16" x14ac:dyDescent="0.35">
      <c r="A330" s="2" t="s">
        <v>36278</v>
      </c>
      <c r="B330" s="2" t="s">
        <v>30577</v>
      </c>
      <c r="C330" s="99">
        <v>0.20810000000000001</v>
      </c>
      <c r="D330" s="2">
        <v>13.06</v>
      </c>
      <c r="E330" s="2">
        <v>2.25</v>
      </c>
      <c r="F330" s="99">
        <v>0.1386</v>
      </c>
      <c r="G330" s="99">
        <v>0.13569999999999999</v>
      </c>
      <c r="H330" s="99">
        <v>-0.13339999999999999</v>
      </c>
      <c r="I330" s="99">
        <v>0.18729999999999999</v>
      </c>
      <c r="J330" s="2" t="s">
        <v>33708</v>
      </c>
      <c r="K330" s="99">
        <v>0.56850000000000001</v>
      </c>
      <c r="L330" s="2" t="s">
        <v>22646</v>
      </c>
      <c r="M330" s="2" t="s">
        <v>22646</v>
      </c>
      <c r="N330" s="2" t="s">
        <v>36846</v>
      </c>
      <c r="O330" s="2" t="s">
        <v>73</v>
      </c>
      <c r="P330" s="2">
        <v>20231228</v>
      </c>
    </row>
    <row r="331" spans="1:16" x14ac:dyDescent="0.35">
      <c r="A331" s="2" t="s">
        <v>2617</v>
      </c>
      <c r="B331" s="2" t="s">
        <v>2616</v>
      </c>
      <c r="C331" s="99">
        <v>0.1</v>
      </c>
      <c r="D331" s="2">
        <v>57.33</v>
      </c>
      <c r="E331" s="2">
        <v>5.21</v>
      </c>
      <c r="F331" s="99">
        <v>9.3200000000000005E-2</v>
      </c>
      <c r="G331" s="99">
        <v>0.13550000000000001</v>
      </c>
      <c r="H331" s="99">
        <v>-7.0199999999999999E-2</v>
      </c>
      <c r="I331" s="99">
        <v>4.4400000000000002E-2</v>
      </c>
      <c r="J331" s="2" t="s">
        <v>36394</v>
      </c>
      <c r="K331" s="99">
        <v>0.98770000000000002</v>
      </c>
      <c r="L331" s="2" t="s">
        <v>24390</v>
      </c>
      <c r="M331" s="2" t="s">
        <v>24389</v>
      </c>
      <c r="N331" s="2" t="s">
        <v>36847</v>
      </c>
      <c r="O331" s="2" t="s">
        <v>73</v>
      </c>
      <c r="P331" s="2">
        <v>20210111</v>
      </c>
    </row>
    <row r="332" spans="1:16" x14ac:dyDescent="0.35">
      <c r="A332" s="2" t="s">
        <v>23520</v>
      </c>
      <c r="B332" s="2" t="s">
        <v>23519</v>
      </c>
      <c r="C332" s="99">
        <v>5.1499999999999997E-2</v>
      </c>
      <c r="D332" s="2">
        <v>36.96</v>
      </c>
      <c r="E332" s="2">
        <v>1.81</v>
      </c>
      <c r="F332" s="99">
        <v>0.31759999999999999</v>
      </c>
      <c r="G332" s="99">
        <v>0.1351</v>
      </c>
      <c r="H332" s="99">
        <v>3.3599999999999998E-2</v>
      </c>
      <c r="I332" s="99">
        <v>0.317</v>
      </c>
      <c r="J332" s="2" t="s">
        <v>35295</v>
      </c>
      <c r="K332" s="99">
        <v>0.83930000000000005</v>
      </c>
      <c r="L332" s="2" t="s">
        <v>22680</v>
      </c>
      <c r="M332" s="2" t="s">
        <v>22901</v>
      </c>
      <c r="N332" s="2" t="s">
        <v>24536</v>
      </c>
      <c r="O332" s="2" t="s">
        <v>27388</v>
      </c>
      <c r="P332" s="2">
        <v>20171115</v>
      </c>
    </row>
    <row r="333" spans="1:16" x14ac:dyDescent="0.35">
      <c r="A333" s="2" t="s">
        <v>19088</v>
      </c>
      <c r="B333" s="2" t="s">
        <v>19087</v>
      </c>
      <c r="C333" s="99">
        <v>0.19980000000000001</v>
      </c>
      <c r="D333" s="2">
        <v>12.13</v>
      </c>
      <c r="E333" s="2">
        <v>2.02</v>
      </c>
      <c r="F333" s="99">
        <v>8.7900000000000006E-2</v>
      </c>
      <c r="G333" s="99">
        <v>0.13469999999999999</v>
      </c>
      <c r="H333" s="99">
        <v>0.12520000000000001</v>
      </c>
      <c r="I333" s="99">
        <v>0.30609999999999998</v>
      </c>
      <c r="J333" s="2" t="s">
        <v>36398</v>
      </c>
      <c r="K333" s="99">
        <v>0.81559999999999999</v>
      </c>
      <c r="L333" s="2" t="s">
        <v>22639</v>
      </c>
      <c r="M333" s="2" t="s">
        <v>22886</v>
      </c>
      <c r="N333" s="2" t="s">
        <v>36848</v>
      </c>
      <c r="O333" s="2" t="s">
        <v>73</v>
      </c>
      <c r="P333" s="2">
        <v>20110113</v>
      </c>
    </row>
    <row r="334" spans="1:16" x14ac:dyDescent="0.35">
      <c r="A334" s="2" t="s">
        <v>6584</v>
      </c>
      <c r="B334" s="2" t="s">
        <v>6583</v>
      </c>
      <c r="C334" s="99">
        <v>-5.8900000000000001E-2</v>
      </c>
      <c r="D334" s="2">
        <v>118.3</v>
      </c>
      <c r="E334" s="2">
        <v>-7.4</v>
      </c>
      <c r="F334" s="99">
        <v>7.7799999999999994E-2</v>
      </c>
      <c r="G334" s="99">
        <v>0.1318</v>
      </c>
      <c r="H334" s="99">
        <v>0.4652</v>
      </c>
      <c r="I334" s="99">
        <v>0.1384</v>
      </c>
      <c r="J334" s="2" t="s">
        <v>36849</v>
      </c>
      <c r="K334" s="99">
        <v>0.50629999999999997</v>
      </c>
      <c r="L334" s="2" t="s">
        <v>22785</v>
      </c>
      <c r="M334" s="2" t="s">
        <v>22785</v>
      </c>
      <c r="N334" s="2" t="s">
        <v>29610</v>
      </c>
      <c r="O334" s="2" t="s">
        <v>73</v>
      </c>
      <c r="P334" s="2">
        <v>20250122</v>
      </c>
    </row>
    <row r="335" spans="1:16" x14ac:dyDescent="0.35">
      <c r="A335" s="2" t="s">
        <v>3518</v>
      </c>
      <c r="B335" s="2" t="s">
        <v>3517</v>
      </c>
      <c r="C335" s="99">
        <v>2.2700000000000001E-2</v>
      </c>
      <c r="D335" s="2">
        <v>260.85000000000002</v>
      </c>
      <c r="E335" s="2">
        <v>5.78</v>
      </c>
      <c r="F335" s="99">
        <v>0.21029999999999999</v>
      </c>
      <c r="G335" s="99">
        <v>0.12989999999999999</v>
      </c>
      <c r="H335" s="99">
        <v>0.62919999999999998</v>
      </c>
      <c r="I335" s="99">
        <v>6.5799999999999997E-2</v>
      </c>
      <c r="J335" s="2" t="s">
        <v>36850</v>
      </c>
      <c r="K335" s="99">
        <v>1</v>
      </c>
      <c r="L335" s="2" t="s">
        <v>22692</v>
      </c>
      <c r="M335" s="2" t="s">
        <v>23012</v>
      </c>
      <c r="N335" s="2" t="s">
        <v>30604</v>
      </c>
      <c r="O335" s="2" t="s">
        <v>36851</v>
      </c>
      <c r="P335" s="2">
        <v>20161230</v>
      </c>
    </row>
    <row r="336" spans="1:16" x14ac:dyDescent="0.35">
      <c r="A336" s="2" t="s">
        <v>4433</v>
      </c>
      <c r="B336" s="2" t="s">
        <v>4432</v>
      </c>
      <c r="C336" s="99">
        <v>8.4500000000000006E-2</v>
      </c>
      <c r="D336" s="2">
        <v>20.149999999999999</v>
      </c>
      <c r="E336" s="2">
        <v>1.57</v>
      </c>
      <c r="F336" s="99">
        <v>1.67E-2</v>
      </c>
      <c r="G336" s="99">
        <v>0.12759999999999999</v>
      </c>
      <c r="H336" s="99">
        <v>0.15210000000000001</v>
      </c>
      <c r="I336" s="99">
        <v>8.8400000000000006E-2</v>
      </c>
      <c r="J336" s="2" t="s">
        <v>34027</v>
      </c>
      <c r="K336" s="99">
        <v>0.99980000000000002</v>
      </c>
      <c r="L336" s="2" t="s">
        <v>22680</v>
      </c>
      <c r="M336" s="2" t="s">
        <v>22673</v>
      </c>
      <c r="N336" s="2" t="s">
        <v>28551</v>
      </c>
      <c r="O336" s="2" t="s">
        <v>73</v>
      </c>
      <c r="P336" s="2">
        <v>20200312</v>
      </c>
    </row>
    <row r="337" spans="1:16" x14ac:dyDescent="0.35">
      <c r="A337" s="2" t="s">
        <v>20903</v>
      </c>
      <c r="B337" s="2" t="s">
        <v>20902</v>
      </c>
      <c r="C337" s="99">
        <v>0.1552</v>
      </c>
      <c r="D337" s="2">
        <v>30</v>
      </c>
      <c r="E337" s="2">
        <v>4.03</v>
      </c>
      <c r="F337" s="99">
        <v>2.1499999999999998E-2</v>
      </c>
      <c r="G337" s="99">
        <v>0.1202</v>
      </c>
      <c r="H337" s="99">
        <v>0.1198</v>
      </c>
      <c r="I337" s="99">
        <v>8.7800000000000003E-2</v>
      </c>
      <c r="J337" s="2" t="s">
        <v>36040</v>
      </c>
      <c r="K337" s="99">
        <v>1</v>
      </c>
      <c r="L337" s="2" t="s">
        <v>24478</v>
      </c>
      <c r="M337" s="2" t="s">
        <v>24477</v>
      </c>
      <c r="N337" s="2" t="s">
        <v>28606</v>
      </c>
      <c r="O337" s="2" t="s">
        <v>73</v>
      </c>
      <c r="P337" s="2">
        <v>20200922</v>
      </c>
    </row>
    <row r="338" spans="1:16" x14ac:dyDescent="0.35">
      <c r="A338" s="2" t="s">
        <v>36852</v>
      </c>
      <c r="B338" s="2" t="s">
        <v>36853</v>
      </c>
      <c r="C338" s="99">
        <v>0.115</v>
      </c>
      <c r="D338" s="2">
        <v>14.25</v>
      </c>
      <c r="E338" s="2">
        <v>1.47</v>
      </c>
      <c r="F338" s="99">
        <v>0.16800000000000001</v>
      </c>
      <c r="G338" s="99">
        <v>0.11940000000000001</v>
      </c>
      <c r="H338" s="99">
        <v>0.40949999999999998</v>
      </c>
      <c r="I338" s="99">
        <v>0.10630000000000001</v>
      </c>
      <c r="J338" s="2" t="s">
        <v>36854</v>
      </c>
      <c r="K338" s="99">
        <v>0.64649999999999996</v>
      </c>
      <c r="L338" s="2" t="s">
        <v>22785</v>
      </c>
      <c r="M338" s="2" t="s">
        <v>22785</v>
      </c>
      <c r="N338" s="2" t="s">
        <v>36855</v>
      </c>
      <c r="O338" s="2" t="s">
        <v>73</v>
      </c>
      <c r="P338" s="2">
        <v>20220928</v>
      </c>
    </row>
    <row r="339" spans="1:16" x14ac:dyDescent="0.35">
      <c r="A339" s="2" t="s">
        <v>12602</v>
      </c>
      <c r="B339" s="2" t="s">
        <v>12601</v>
      </c>
      <c r="C339" s="99">
        <v>9.2999999999999999E-2</v>
      </c>
      <c r="D339" s="2">
        <v>36.299999999999997</v>
      </c>
      <c r="E339" s="2">
        <v>3.09</v>
      </c>
      <c r="F339" s="99">
        <v>3.1800000000000002E-2</v>
      </c>
      <c r="G339" s="99">
        <v>0.11559999999999999</v>
      </c>
      <c r="H339" s="99">
        <v>-7.2099999999999997E-2</v>
      </c>
      <c r="I339" s="99">
        <v>0.14949999999999999</v>
      </c>
      <c r="J339" s="2" t="s">
        <v>36856</v>
      </c>
      <c r="K339" s="99">
        <v>0.78349999999999997</v>
      </c>
      <c r="L339" s="2" t="s">
        <v>22618</v>
      </c>
      <c r="M339" s="2" t="s">
        <v>22883</v>
      </c>
      <c r="N339" s="2" t="s">
        <v>36857</v>
      </c>
      <c r="O339" s="2" t="s">
        <v>73</v>
      </c>
      <c r="P339" s="2">
        <v>20201029</v>
      </c>
    </row>
    <row r="340" spans="1:16" x14ac:dyDescent="0.35">
      <c r="A340" s="2" t="s">
        <v>1161</v>
      </c>
      <c r="B340" s="2" t="s">
        <v>1160</v>
      </c>
      <c r="C340" s="99">
        <v>0.10009999999999999</v>
      </c>
      <c r="D340" s="2">
        <v>26.27</v>
      </c>
      <c r="E340" s="2">
        <v>2.39</v>
      </c>
      <c r="F340" s="99">
        <v>5.5899999999999998E-2</v>
      </c>
      <c r="G340" s="99">
        <v>0.11310000000000001</v>
      </c>
      <c r="H340" s="99">
        <v>-6.6799999999999998E-2</v>
      </c>
      <c r="I340" s="99">
        <v>9.7000000000000003E-2</v>
      </c>
      <c r="J340" s="2" t="s">
        <v>33959</v>
      </c>
      <c r="K340" s="99">
        <v>1</v>
      </c>
      <c r="L340" s="2" t="s">
        <v>22712</v>
      </c>
      <c r="M340" s="2" t="s">
        <v>22946</v>
      </c>
      <c r="N340" s="2" t="s">
        <v>25798</v>
      </c>
      <c r="O340" s="2" t="s">
        <v>73</v>
      </c>
      <c r="P340" s="2">
        <v>20030408</v>
      </c>
    </row>
    <row r="341" spans="1:16" x14ac:dyDescent="0.35">
      <c r="A341" s="2" t="s">
        <v>35451</v>
      </c>
      <c r="B341" s="2" t="s">
        <v>22669</v>
      </c>
      <c r="C341" s="99">
        <v>9.5500000000000002E-2</v>
      </c>
      <c r="D341" s="2">
        <v>18.690000000000001</v>
      </c>
      <c r="E341" s="2">
        <v>1.63</v>
      </c>
      <c r="F341" s="99">
        <v>0.2394</v>
      </c>
      <c r="G341" s="99">
        <v>0.1118</v>
      </c>
      <c r="H341" s="99">
        <v>0.20349999999999999</v>
      </c>
      <c r="I341" s="99">
        <v>0.15240000000000001</v>
      </c>
      <c r="J341" s="2" t="s">
        <v>35943</v>
      </c>
      <c r="K341" s="99">
        <v>0.63629999999999998</v>
      </c>
      <c r="L341" s="2" t="s">
        <v>22668</v>
      </c>
      <c r="M341" s="2" t="s">
        <v>22668</v>
      </c>
      <c r="N341" s="2" t="s">
        <v>35450</v>
      </c>
      <c r="O341" s="2" t="s">
        <v>73</v>
      </c>
      <c r="P341" s="2">
        <v>20200727</v>
      </c>
    </row>
    <row r="342" spans="1:16" x14ac:dyDescent="0.35">
      <c r="A342" s="2" t="s">
        <v>3894</v>
      </c>
      <c r="B342" s="2" t="s">
        <v>3893</v>
      </c>
      <c r="C342" s="99">
        <v>7.9600000000000004E-2</v>
      </c>
      <c r="D342" s="2">
        <v>432.27</v>
      </c>
      <c r="E342" s="2">
        <v>31.86</v>
      </c>
      <c r="F342" s="99">
        <v>7.5499999999999998E-2</v>
      </c>
      <c r="G342" s="99">
        <v>0.1118</v>
      </c>
      <c r="H342" s="99">
        <v>0.2122</v>
      </c>
      <c r="I342" s="99">
        <v>0.14729999999999999</v>
      </c>
      <c r="J342" s="2" t="s">
        <v>36858</v>
      </c>
      <c r="K342" s="99">
        <v>0.46</v>
      </c>
      <c r="L342" s="2" t="s">
        <v>22676</v>
      </c>
      <c r="M342" s="2" t="s">
        <v>22911</v>
      </c>
      <c r="N342" s="2" t="s">
        <v>26192</v>
      </c>
      <c r="O342" s="2" t="s">
        <v>73</v>
      </c>
      <c r="P342" s="2">
        <v>20250324</v>
      </c>
    </row>
    <row r="343" spans="1:16" x14ac:dyDescent="0.35">
      <c r="A343" s="2" t="s">
        <v>2473</v>
      </c>
      <c r="B343" s="2" t="s">
        <v>2472</v>
      </c>
      <c r="C343" s="99">
        <v>-2.5999999999999999E-2</v>
      </c>
      <c r="D343" s="2">
        <v>21.73</v>
      </c>
      <c r="E343" s="2">
        <v>-0.57999999999999996</v>
      </c>
      <c r="F343" s="99">
        <v>0.1522</v>
      </c>
      <c r="G343" s="99">
        <v>0.1081</v>
      </c>
      <c r="H343" s="99">
        <v>0.71640000000000004</v>
      </c>
      <c r="I343" s="99">
        <v>5.96E-2</v>
      </c>
      <c r="J343" s="2" t="s">
        <v>34708</v>
      </c>
      <c r="K343" s="99">
        <v>0.99829999999999997</v>
      </c>
      <c r="L343" s="2" t="s">
        <v>22796</v>
      </c>
      <c r="M343" s="2" t="s">
        <v>22967</v>
      </c>
      <c r="N343" s="2" t="s">
        <v>31610</v>
      </c>
      <c r="O343" s="2" t="s">
        <v>36859</v>
      </c>
      <c r="P343" s="2">
        <v>19941101</v>
      </c>
    </row>
    <row r="344" spans="1:16" x14ac:dyDescent="0.35">
      <c r="A344" s="2" t="s">
        <v>35472</v>
      </c>
      <c r="B344" s="2" t="s">
        <v>35471</v>
      </c>
      <c r="C344" s="99">
        <v>6.2199999999999998E-2</v>
      </c>
      <c r="D344" s="2">
        <v>21.36</v>
      </c>
      <c r="E344" s="2">
        <v>1.25</v>
      </c>
      <c r="F344" s="99">
        <v>9.6500000000000002E-2</v>
      </c>
      <c r="G344" s="99">
        <v>0.1079</v>
      </c>
      <c r="H344" s="99">
        <v>9.3100000000000002E-2</v>
      </c>
      <c r="I344" s="99">
        <v>4.9500000000000002E-2</v>
      </c>
      <c r="J344" s="2" t="s">
        <v>36860</v>
      </c>
      <c r="K344" s="99">
        <v>0.99609999999999999</v>
      </c>
      <c r="L344" s="2" t="s">
        <v>22641</v>
      </c>
      <c r="M344" s="2" t="s">
        <v>22641</v>
      </c>
      <c r="N344" s="2" t="s">
        <v>35470</v>
      </c>
      <c r="O344" s="2" t="s">
        <v>73</v>
      </c>
      <c r="P344" s="2">
        <v>20150423</v>
      </c>
    </row>
    <row r="345" spans="1:16" x14ac:dyDescent="0.35">
      <c r="A345" s="2" t="s">
        <v>30482</v>
      </c>
      <c r="B345" s="2" t="s">
        <v>30481</v>
      </c>
      <c r="C345" s="99">
        <v>7.7899999999999997E-2</v>
      </c>
      <c r="D345" s="2">
        <v>22.7</v>
      </c>
      <c r="E345" s="2">
        <v>1.64</v>
      </c>
      <c r="F345" s="99">
        <v>1.9800000000000002E-2</v>
      </c>
      <c r="G345" s="99">
        <v>0.1079</v>
      </c>
      <c r="H345" s="99">
        <v>0.2036</v>
      </c>
      <c r="I345" s="99">
        <v>4.1099999999999998E-2</v>
      </c>
      <c r="J345" s="2" t="s">
        <v>36861</v>
      </c>
      <c r="K345" s="99">
        <v>1</v>
      </c>
      <c r="L345" s="2" t="s">
        <v>22722</v>
      </c>
      <c r="M345" s="2" t="s">
        <v>22918</v>
      </c>
      <c r="N345" s="2" t="s">
        <v>30822</v>
      </c>
      <c r="O345" s="2" t="s">
        <v>73</v>
      </c>
      <c r="P345" s="2">
        <v>19961210</v>
      </c>
    </row>
    <row r="346" spans="1:16" x14ac:dyDescent="0.35">
      <c r="A346" s="2" t="s">
        <v>28023</v>
      </c>
      <c r="B346" s="2" t="s">
        <v>28022</v>
      </c>
      <c r="C346" s="99">
        <v>7.3999999999999996E-2</v>
      </c>
      <c r="D346" s="2">
        <v>40.06</v>
      </c>
      <c r="E346" s="2">
        <v>2.76</v>
      </c>
      <c r="F346" s="99">
        <v>0.2334</v>
      </c>
      <c r="G346" s="99">
        <v>0.1075</v>
      </c>
      <c r="H346" s="99">
        <v>0.21579999999999999</v>
      </c>
      <c r="I346" s="99">
        <v>0.10249999999999999</v>
      </c>
      <c r="J346" s="2" t="s">
        <v>36238</v>
      </c>
      <c r="K346" s="99">
        <v>1</v>
      </c>
      <c r="L346" s="2" t="s">
        <v>22643</v>
      </c>
      <c r="M346" s="2" t="s">
        <v>22982</v>
      </c>
      <c r="N346" s="2" t="s">
        <v>28119</v>
      </c>
      <c r="O346" s="2" t="s">
        <v>24554</v>
      </c>
      <c r="P346" s="2">
        <v>20171121</v>
      </c>
    </row>
    <row r="347" spans="1:16" x14ac:dyDescent="0.35">
      <c r="A347" s="2" t="s">
        <v>24086</v>
      </c>
      <c r="B347" s="2" t="s">
        <v>24085</v>
      </c>
      <c r="C347" s="99">
        <v>9.9599999999999994E-2</v>
      </c>
      <c r="D347" s="2">
        <v>8.83</v>
      </c>
      <c r="E347" s="2">
        <v>0.8</v>
      </c>
      <c r="F347" s="99">
        <v>0.14230000000000001</v>
      </c>
      <c r="G347" s="99">
        <v>0.1065</v>
      </c>
      <c r="H347" s="99">
        <v>0.2384</v>
      </c>
      <c r="I347" s="99">
        <v>0.30430000000000001</v>
      </c>
      <c r="J347" s="2" t="s">
        <v>36380</v>
      </c>
      <c r="K347" s="99">
        <v>0.98250000000000004</v>
      </c>
      <c r="L347" s="2" t="s">
        <v>24772</v>
      </c>
      <c r="M347" s="2" t="s">
        <v>25882</v>
      </c>
      <c r="N347" s="2" t="s">
        <v>30748</v>
      </c>
      <c r="O347" s="2" t="s">
        <v>36862</v>
      </c>
      <c r="P347" s="2">
        <v>20100209</v>
      </c>
    </row>
    <row r="348" spans="1:16" x14ac:dyDescent="0.35">
      <c r="A348" s="2" t="s">
        <v>1374</v>
      </c>
      <c r="B348" s="2" t="s">
        <v>1373</v>
      </c>
      <c r="C348" s="99">
        <v>0.1003</v>
      </c>
      <c r="D348" s="2">
        <v>11.19</v>
      </c>
      <c r="E348" s="2">
        <v>1.02</v>
      </c>
      <c r="F348" s="99">
        <v>9.06E-2</v>
      </c>
      <c r="G348" s="99">
        <v>0.1046</v>
      </c>
      <c r="H348" s="99">
        <v>7.1800000000000003E-2</v>
      </c>
      <c r="I348" s="99">
        <v>0.1285</v>
      </c>
      <c r="J348" s="2" t="s">
        <v>36370</v>
      </c>
      <c r="K348" s="99">
        <v>0.99919999999999998</v>
      </c>
      <c r="L348" s="2" t="s">
        <v>22728</v>
      </c>
      <c r="M348" s="2" t="s">
        <v>25662</v>
      </c>
      <c r="N348" s="2" t="s">
        <v>36863</v>
      </c>
      <c r="O348" s="2" t="s">
        <v>73</v>
      </c>
      <c r="P348" s="2">
        <v>20070420</v>
      </c>
    </row>
    <row r="349" spans="1:16" x14ac:dyDescent="0.35">
      <c r="A349" s="2" t="s">
        <v>2788</v>
      </c>
      <c r="B349" s="2" t="s">
        <v>2787</v>
      </c>
      <c r="C349" s="99">
        <v>6.5299999999999997E-2</v>
      </c>
      <c r="D349" s="2">
        <v>23.33</v>
      </c>
      <c r="E349" s="2">
        <v>1.43</v>
      </c>
      <c r="F349" s="99">
        <v>3.7400000000000003E-2</v>
      </c>
      <c r="G349" s="99">
        <v>0.1041</v>
      </c>
      <c r="H349" s="99">
        <v>-3.9899999999999998E-2</v>
      </c>
      <c r="I349" s="99">
        <v>9.01E-2</v>
      </c>
      <c r="J349" s="2" t="s">
        <v>36864</v>
      </c>
      <c r="K349" s="99">
        <v>0.79630000000000001</v>
      </c>
      <c r="L349" s="2" t="s">
        <v>22635</v>
      </c>
      <c r="M349" s="2" t="s">
        <v>24284</v>
      </c>
      <c r="N349" s="2" t="s">
        <v>24403</v>
      </c>
      <c r="O349" s="2" t="s">
        <v>73</v>
      </c>
      <c r="P349" s="2">
        <v>20071226</v>
      </c>
    </row>
    <row r="350" spans="1:16" x14ac:dyDescent="0.35">
      <c r="A350" s="2" t="s">
        <v>655</v>
      </c>
      <c r="B350" s="2" t="s">
        <v>656</v>
      </c>
      <c r="C350" s="99">
        <v>0.1003</v>
      </c>
      <c r="D350" s="2">
        <v>12.84</v>
      </c>
      <c r="E350" s="2">
        <v>1.17</v>
      </c>
      <c r="F350" s="99">
        <v>0.1021</v>
      </c>
      <c r="G350" s="99">
        <v>0.104</v>
      </c>
      <c r="H350" s="99">
        <v>0.1079</v>
      </c>
      <c r="I350" s="99">
        <v>6.1499999999999999E-2</v>
      </c>
      <c r="J350" s="2" t="s">
        <v>36323</v>
      </c>
      <c r="K350" s="99">
        <v>1</v>
      </c>
      <c r="L350" s="2" t="s">
        <v>22636</v>
      </c>
      <c r="M350" s="2" t="s">
        <v>22885</v>
      </c>
      <c r="N350" s="2" t="s">
        <v>36865</v>
      </c>
      <c r="O350" s="2" t="s">
        <v>73</v>
      </c>
      <c r="P350" s="2">
        <v>20170314</v>
      </c>
    </row>
    <row r="351" spans="1:16" x14ac:dyDescent="0.35">
      <c r="A351" s="2" t="s">
        <v>19051</v>
      </c>
      <c r="B351" s="2" t="s">
        <v>19050</v>
      </c>
      <c r="C351" s="99">
        <v>8.7999999999999995E-2</v>
      </c>
      <c r="D351" s="2">
        <v>9.52</v>
      </c>
      <c r="E351" s="2">
        <v>0.77</v>
      </c>
      <c r="F351" s="99">
        <v>2.3699999999999999E-2</v>
      </c>
      <c r="G351" s="99">
        <v>9.8000000000000004E-2</v>
      </c>
      <c r="H351" s="99">
        <v>-1.04E-2</v>
      </c>
      <c r="I351" s="99">
        <v>0.08</v>
      </c>
      <c r="J351" s="2" t="s">
        <v>36866</v>
      </c>
      <c r="K351" s="99">
        <v>0.9879</v>
      </c>
      <c r="L351" s="2" t="s">
        <v>22639</v>
      </c>
      <c r="M351" s="2" t="s">
        <v>22783</v>
      </c>
      <c r="N351" s="2" t="s">
        <v>36867</v>
      </c>
      <c r="O351" s="2" t="s">
        <v>73</v>
      </c>
      <c r="P351" s="2">
        <v>20100803</v>
      </c>
    </row>
    <row r="352" spans="1:16" x14ac:dyDescent="0.35">
      <c r="A352" s="2" t="s">
        <v>1346</v>
      </c>
      <c r="B352" s="2" t="s">
        <v>1345</v>
      </c>
      <c r="C352" s="99">
        <v>0.1002</v>
      </c>
      <c r="D352" s="2">
        <v>14.28</v>
      </c>
      <c r="E352" s="2">
        <v>1.3</v>
      </c>
      <c r="F352" s="99">
        <v>8.6800000000000002E-2</v>
      </c>
      <c r="G352" s="99">
        <v>9.0899999999999995E-2</v>
      </c>
      <c r="H352" s="99">
        <v>-9.7900000000000001E-2</v>
      </c>
      <c r="I352" s="99">
        <v>3.5099999999999999E-2</v>
      </c>
      <c r="J352" s="2" t="s">
        <v>36334</v>
      </c>
      <c r="K352" s="99">
        <v>0.99780000000000002</v>
      </c>
      <c r="L352" s="2" t="s">
        <v>22680</v>
      </c>
      <c r="M352" s="2" t="s">
        <v>22673</v>
      </c>
      <c r="N352" s="2" t="s">
        <v>36868</v>
      </c>
      <c r="O352" s="2" t="s">
        <v>73</v>
      </c>
      <c r="P352" s="2">
        <v>20200804</v>
      </c>
    </row>
    <row r="353" spans="1:16" x14ac:dyDescent="0.35">
      <c r="A353" s="2" t="s">
        <v>12454</v>
      </c>
      <c r="B353" s="2" t="s">
        <v>12453</v>
      </c>
      <c r="C353" s="99">
        <v>8.0999999999999996E-3</v>
      </c>
      <c r="D353" s="2">
        <v>149.38</v>
      </c>
      <c r="E353" s="2">
        <v>1.2</v>
      </c>
      <c r="F353" s="99">
        <v>-4.8000000000000001E-2</v>
      </c>
      <c r="G353" s="99">
        <v>9.0399999999999994E-2</v>
      </c>
      <c r="H353" s="99">
        <v>0.65129999999999999</v>
      </c>
      <c r="I353" s="99">
        <v>8.9200000000000002E-2</v>
      </c>
      <c r="J353" s="2" t="s">
        <v>33773</v>
      </c>
      <c r="K353" s="99">
        <v>1</v>
      </c>
      <c r="L353" s="2" t="s">
        <v>24271</v>
      </c>
      <c r="M353" s="2" t="s">
        <v>22633</v>
      </c>
      <c r="N353" s="2" t="s">
        <v>35517</v>
      </c>
      <c r="O353" s="2" t="s">
        <v>24831</v>
      </c>
      <c r="P353" s="2">
        <v>20210317</v>
      </c>
    </row>
    <row r="354" spans="1:16" x14ac:dyDescent="0.35">
      <c r="A354" s="2" t="s">
        <v>36869</v>
      </c>
      <c r="B354" s="2" t="s">
        <v>36870</v>
      </c>
      <c r="C354" s="99">
        <v>0.125</v>
      </c>
      <c r="D354" s="2">
        <v>59.75</v>
      </c>
      <c r="E354" s="2">
        <v>6.64</v>
      </c>
      <c r="F354" s="99">
        <v>7.2300000000000003E-2</v>
      </c>
      <c r="G354" s="99">
        <v>8.8700000000000001E-2</v>
      </c>
      <c r="H354" s="99">
        <v>-7.2499999999999995E-2</v>
      </c>
      <c r="I354" s="99">
        <v>0.1013</v>
      </c>
      <c r="J354" s="2" t="s">
        <v>36871</v>
      </c>
      <c r="K354" s="99">
        <v>0.76070000000000004</v>
      </c>
      <c r="L354" s="2" t="s">
        <v>24468</v>
      </c>
      <c r="M354" s="2" t="s">
        <v>24467</v>
      </c>
      <c r="N354" s="2" t="s">
        <v>36872</v>
      </c>
      <c r="O354" s="2" t="s">
        <v>73</v>
      </c>
      <c r="P354" s="2">
        <v>20211220</v>
      </c>
    </row>
    <row r="355" spans="1:16" x14ac:dyDescent="0.35">
      <c r="A355" s="2" t="s">
        <v>22803</v>
      </c>
      <c r="B355" s="2" t="s">
        <v>22802</v>
      </c>
      <c r="C355" s="99">
        <v>6.0299999999999999E-2</v>
      </c>
      <c r="D355" s="2">
        <v>106.79</v>
      </c>
      <c r="E355" s="2">
        <v>6.07</v>
      </c>
      <c r="F355" s="99">
        <v>4.19E-2</v>
      </c>
      <c r="G355" s="99">
        <v>8.5199999999999998E-2</v>
      </c>
      <c r="H355" s="99">
        <v>4.1700000000000001E-2</v>
      </c>
      <c r="I355" s="99">
        <v>0.1183</v>
      </c>
      <c r="J355" s="2" t="s">
        <v>36873</v>
      </c>
      <c r="K355" s="99">
        <v>0.8639</v>
      </c>
      <c r="L355" s="2" t="s">
        <v>22681</v>
      </c>
      <c r="M355" s="2" t="s">
        <v>22674</v>
      </c>
      <c r="N355" s="2" t="s">
        <v>26063</v>
      </c>
      <c r="O355" s="2" t="s">
        <v>73</v>
      </c>
      <c r="P355" s="2">
        <v>20220805</v>
      </c>
    </row>
    <row r="356" spans="1:16" x14ac:dyDescent="0.35">
      <c r="A356" s="2" t="s">
        <v>36874</v>
      </c>
      <c r="B356" s="2" t="s">
        <v>36875</v>
      </c>
      <c r="C356" s="99">
        <v>0.1168</v>
      </c>
      <c r="D356" s="2">
        <v>36.99</v>
      </c>
      <c r="E356" s="2">
        <v>3.87</v>
      </c>
      <c r="F356" s="99">
        <v>7.2800000000000004E-2</v>
      </c>
      <c r="G356" s="99">
        <v>8.48E-2</v>
      </c>
      <c r="H356" s="99">
        <v>7.0300000000000001E-2</v>
      </c>
      <c r="I356" s="99">
        <v>8.4000000000000005E-2</v>
      </c>
      <c r="J356" s="2" t="s">
        <v>36876</v>
      </c>
      <c r="K356" s="99">
        <v>1</v>
      </c>
      <c r="L356" s="2" t="s">
        <v>22684</v>
      </c>
      <c r="M356" s="2" t="s">
        <v>22684</v>
      </c>
      <c r="N356" s="2" t="s">
        <v>36877</v>
      </c>
      <c r="O356" s="2" t="s">
        <v>73</v>
      </c>
      <c r="P356" s="2">
        <v>20211018</v>
      </c>
    </row>
    <row r="357" spans="1:16" x14ac:dyDescent="0.35">
      <c r="A357" s="2" t="s">
        <v>26127</v>
      </c>
      <c r="B357" s="2" t="s">
        <v>26126</v>
      </c>
      <c r="C357" s="99">
        <v>4.3799999999999999E-2</v>
      </c>
      <c r="D357" s="2">
        <v>53.86</v>
      </c>
      <c r="E357" s="2">
        <v>2.2599999999999998</v>
      </c>
      <c r="F357" s="99">
        <v>6.8900000000000003E-2</v>
      </c>
      <c r="G357" s="99">
        <v>8.2400000000000001E-2</v>
      </c>
      <c r="H357" s="99">
        <v>0.41959999999999997</v>
      </c>
      <c r="I357" s="99">
        <v>0.2366</v>
      </c>
      <c r="J357" s="2" t="s">
        <v>36878</v>
      </c>
      <c r="K357" s="99">
        <v>4.5900000000000003E-2</v>
      </c>
      <c r="L357" s="2" t="s">
        <v>22676</v>
      </c>
      <c r="M357" s="2" t="s">
        <v>22626</v>
      </c>
      <c r="N357" s="2" t="s">
        <v>26125</v>
      </c>
      <c r="O357" s="2" t="s">
        <v>73</v>
      </c>
      <c r="P357" s="2">
        <v>20251028</v>
      </c>
    </row>
    <row r="358" spans="1:16" x14ac:dyDescent="0.35">
      <c r="A358" s="2" t="s">
        <v>3944</v>
      </c>
      <c r="B358" s="2" t="s">
        <v>3943</v>
      </c>
      <c r="C358" s="99">
        <v>-9.9099999999999994E-2</v>
      </c>
      <c r="D358" s="2">
        <v>110.81</v>
      </c>
      <c r="E358" s="2">
        <v>-12.19</v>
      </c>
      <c r="F358" s="99">
        <v>-1.8E-3</v>
      </c>
      <c r="G358" s="99">
        <v>8.2100000000000006E-2</v>
      </c>
      <c r="H358" s="99">
        <v>0.57220000000000004</v>
      </c>
      <c r="I358" s="99">
        <v>8.1299999999999997E-2</v>
      </c>
      <c r="J358" s="2" t="s">
        <v>36879</v>
      </c>
      <c r="K358" s="99">
        <v>0.99139999999999995</v>
      </c>
      <c r="L358" s="2" t="s">
        <v>22655</v>
      </c>
      <c r="M358" s="2" t="s">
        <v>22983</v>
      </c>
      <c r="N358" s="2" t="s">
        <v>35516</v>
      </c>
      <c r="O358" s="2" t="s">
        <v>35515</v>
      </c>
      <c r="P358" s="2">
        <v>20030822</v>
      </c>
    </row>
    <row r="359" spans="1:16" x14ac:dyDescent="0.35">
      <c r="A359" s="2" t="s">
        <v>36880</v>
      </c>
      <c r="B359" s="2" t="s">
        <v>36881</v>
      </c>
      <c r="C359" s="99">
        <v>6.9000000000000006E-2</v>
      </c>
      <c r="D359" s="2">
        <v>19.2</v>
      </c>
      <c r="E359" s="2">
        <v>1.24</v>
      </c>
      <c r="F359" s="99">
        <v>7.8700000000000006E-2</v>
      </c>
      <c r="G359" s="99">
        <v>8.1100000000000005E-2</v>
      </c>
      <c r="H359" s="99">
        <v>2.18E-2</v>
      </c>
      <c r="I359" s="99">
        <v>7.1199999999999999E-2</v>
      </c>
      <c r="J359" s="2" t="s">
        <v>32812</v>
      </c>
      <c r="K359" s="99">
        <v>1</v>
      </c>
      <c r="L359" s="2" t="s">
        <v>22617</v>
      </c>
      <c r="M359" s="2" t="s">
        <v>22627</v>
      </c>
      <c r="N359" s="2" t="s">
        <v>36882</v>
      </c>
      <c r="O359" s="2" t="s">
        <v>73</v>
      </c>
      <c r="P359" s="2">
        <v>20120308</v>
      </c>
    </row>
    <row r="360" spans="1:16" x14ac:dyDescent="0.35">
      <c r="A360" s="2" t="s">
        <v>15904</v>
      </c>
      <c r="B360" s="2" t="s">
        <v>15903</v>
      </c>
      <c r="C360" s="99">
        <v>6.3E-2</v>
      </c>
      <c r="D360" s="2">
        <v>57.2</v>
      </c>
      <c r="E360" s="2">
        <v>3.39</v>
      </c>
      <c r="F360" s="99">
        <v>-7.3200000000000001E-2</v>
      </c>
      <c r="G360" s="99">
        <v>8.1100000000000005E-2</v>
      </c>
      <c r="H360" s="99">
        <v>-0.18659999999999999</v>
      </c>
      <c r="I360" s="99">
        <v>6.8400000000000002E-2</v>
      </c>
      <c r="J360" s="2" t="s">
        <v>36883</v>
      </c>
      <c r="K360" s="99">
        <v>0.99819999999999998</v>
      </c>
      <c r="L360" s="2" t="s">
        <v>22728</v>
      </c>
      <c r="M360" s="2" t="s">
        <v>22661</v>
      </c>
      <c r="N360" s="2" t="s">
        <v>36884</v>
      </c>
      <c r="O360" s="2" t="s">
        <v>73</v>
      </c>
      <c r="P360" s="2">
        <v>20200521</v>
      </c>
    </row>
    <row r="361" spans="1:16" x14ac:dyDescent="0.35">
      <c r="A361" s="2" t="s">
        <v>24308</v>
      </c>
      <c r="B361" s="2" t="s">
        <v>24307</v>
      </c>
      <c r="C361" s="99">
        <v>9.2299999999999993E-2</v>
      </c>
      <c r="D361" s="2">
        <v>44.04</v>
      </c>
      <c r="E361" s="2">
        <v>3.72</v>
      </c>
      <c r="F361" s="99">
        <v>-3.7400000000000003E-2</v>
      </c>
      <c r="G361" s="99">
        <v>8.0699999999999994E-2</v>
      </c>
      <c r="H361" s="99">
        <v>0.16170000000000001</v>
      </c>
      <c r="I361" s="99">
        <v>6.7599999999999993E-2</v>
      </c>
      <c r="J361" s="2" t="s">
        <v>36885</v>
      </c>
      <c r="K361" s="99">
        <v>1</v>
      </c>
      <c r="L361" s="2" t="s">
        <v>24271</v>
      </c>
      <c r="M361" s="2" t="s">
        <v>22633</v>
      </c>
      <c r="N361" s="2" t="s">
        <v>24306</v>
      </c>
      <c r="O361" s="2" t="s">
        <v>73</v>
      </c>
      <c r="P361" s="2">
        <v>20220316</v>
      </c>
    </row>
    <row r="362" spans="1:16" x14ac:dyDescent="0.35">
      <c r="A362" s="2" t="s">
        <v>1729</v>
      </c>
      <c r="B362" s="2" t="s">
        <v>1728</v>
      </c>
      <c r="C362" s="99">
        <v>0.1</v>
      </c>
      <c r="D362" s="2">
        <v>58.28</v>
      </c>
      <c r="E362" s="2">
        <v>5.3</v>
      </c>
      <c r="F362" s="99">
        <v>3.04E-2</v>
      </c>
      <c r="G362" s="99">
        <v>7.8700000000000006E-2</v>
      </c>
      <c r="H362" s="99">
        <v>0.75439999999999996</v>
      </c>
      <c r="I362" s="99">
        <v>0.2135</v>
      </c>
      <c r="J362" s="2" t="s">
        <v>36285</v>
      </c>
      <c r="K362" s="99">
        <v>0.94379999999999997</v>
      </c>
      <c r="L362" s="2" t="s">
        <v>24692</v>
      </c>
      <c r="M362" s="2" t="s">
        <v>24691</v>
      </c>
      <c r="N362" s="2" t="s">
        <v>29661</v>
      </c>
      <c r="O362" s="2" t="s">
        <v>73</v>
      </c>
      <c r="P362" s="2">
        <v>20010320</v>
      </c>
    </row>
    <row r="363" spans="1:16" x14ac:dyDescent="0.35">
      <c r="A363" s="2" t="s">
        <v>2771</v>
      </c>
      <c r="B363" s="2" t="s">
        <v>2770</v>
      </c>
      <c r="C363" s="99">
        <v>9.8400000000000001E-2</v>
      </c>
      <c r="D363" s="2">
        <v>24.34</v>
      </c>
      <c r="E363" s="2">
        <v>2.1800000000000002</v>
      </c>
      <c r="F363" s="99">
        <v>-1.14E-2</v>
      </c>
      <c r="G363" s="99">
        <v>7.8399999999999997E-2</v>
      </c>
      <c r="H363" s="99">
        <v>-6.2799999999999995E-2</v>
      </c>
      <c r="I363" s="99">
        <v>0.1162</v>
      </c>
      <c r="J363" s="2" t="s">
        <v>36886</v>
      </c>
      <c r="K363" s="99">
        <v>0.99519999999999997</v>
      </c>
      <c r="L363" s="2" t="s">
        <v>22639</v>
      </c>
      <c r="M363" s="2" t="s">
        <v>22886</v>
      </c>
      <c r="N363" s="2" t="s">
        <v>36887</v>
      </c>
      <c r="O363" s="2" t="s">
        <v>73</v>
      </c>
      <c r="P363" s="2">
        <v>20100812</v>
      </c>
    </row>
    <row r="364" spans="1:16" x14ac:dyDescent="0.35">
      <c r="A364" s="2" t="s">
        <v>26068</v>
      </c>
      <c r="B364" s="2" t="s">
        <v>27999</v>
      </c>
      <c r="C364" s="99">
        <v>0.1</v>
      </c>
      <c r="D364" s="2">
        <v>139.43</v>
      </c>
      <c r="E364" s="2">
        <v>12.68</v>
      </c>
      <c r="F364" s="99">
        <v>3.8399999999999997E-2</v>
      </c>
      <c r="G364" s="99">
        <v>7.7299999999999994E-2</v>
      </c>
      <c r="H364" s="99">
        <v>-0.13930000000000001</v>
      </c>
      <c r="I364" s="99">
        <v>7.3200000000000001E-2</v>
      </c>
      <c r="J364" s="2" t="s">
        <v>33665</v>
      </c>
      <c r="K364" s="99">
        <v>0.99360000000000004</v>
      </c>
      <c r="L364" s="2" t="s">
        <v>22684</v>
      </c>
      <c r="M364" s="2" t="s">
        <v>22684</v>
      </c>
      <c r="N364" s="2" t="s">
        <v>36888</v>
      </c>
      <c r="O364" s="2" t="s">
        <v>73</v>
      </c>
      <c r="P364" s="2">
        <v>20220606</v>
      </c>
    </row>
    <row r="365" spans="1:16" x14ac:dyDescent="0.35">
      <c r="A365" s="2" t="s">
        <v>29088</v>
      </c>
      <c r="B365" s="2" t="s">
        <v>29087</v>
      </c>
      <c r="C365" s="99">
        <v>-1.46E-2</v>
      </c>
      <c r="D365" s="2">
        <v>6.73</v>
      </c>
      <c r="E365" s="2">
        <v>-0.1</v>
      </c>
      <c r="F365" s="99">
        <v>-0.1133</v>
      </c>
      <c r="G365" s="99">
        <v>7.6799999999999993E-2</v>
      </c>
      <c r="H365" s="99">
        <v>0.61780000000000002</v>
      </c>
      <c r="I365" s="99">
        <v>6.5699999999999995E-2</v>
      </c>
      <c r="J365" s="2" t="s">
        <v>36889</v>
      </c>
      <c r="K365" s="99">
        <v>0.99399999999999999</v>
      </c>
      <c r="L365" s="2" t="s">
        <v>22722</v>
      </c>
      <c r="M365" s="2" t="s">
        <v>25777</v>
      </c>
      <c r="N365" s="2" t="s">
        <v>29570</v>
      </c>
      <c r="O365" s="2" t="s">
        <v>34483</v>
      </c>
      <c r="P365" s="2">
        <v>19960919</v>
      </c>
    </row>
    <row r="366" spans="1:16" x14ac:dyDescent="0.35">
      <c r="A366" s="2" t="s">
        <v>2026</v>
      </c>
      <c r="B366" s="2" t="s">
        <v>2025</v>
      </c>
      <c r="C366" s="99">
        <v>7.2499999999999995E-2</v>
      </c>
      <c r="D366" s="2">
        <v>16.71</v>
      </c>
      <c r="E366" s="2">
        <v>1.1299999999999999</v>
      </c>
      <c r="F366" s="99">
        <v>-0.10979999999999999</v>
      </c>
      <c r="G366" s="99">
        <v>7.1199999999999999E-2</v>
      </c>
      <c r="H366" s="99">
        <v>-6.1199999999999997E-2</v>
      </c>
      <c r="I366" s="99">
        <v>0.13109999999999999</v>
      </c>
      <c r="J366" s="2" t="s">
        <v>36264</v>
      </c>
      <c r="K366" s="99">
        <v>0.99970000000000003</v>
      </c>
      <c r="L366" s="2" t="s">
        <v>22722</v>
      </c>
      <c r="M366" s="2" t="s">
        <v>22918</v>
      </c>
      <c r="N366" s="2" t="s">
        <v>27471</v>
      </c>
      <c r="O366" s="2" t="s">
        <v>34483</v>
      </c>
      <c r="P366" s="2">
        <v>20080128</v>
      </c>
    </row>
    <row r="367" spans="1:16" x14ac:dyDescent="0.35">
      <c r="A367" s="2" t="s">
        <v>24790</v>
      </c>
      <c r="B367" s="2" t="s">
        <v>24789</v>
      </c>
      <c r="C367" s="99">
        <v>-7.2300000000000003E-2</v>
      </c>
      <c r="D367" s="2">
        <v>32.1</v>
      </c>
      <c r="E367" s="2">
        <v>-2.5</v>
      </c>
      <c r="F367" s="99">
        <v>-7.6799999999999993E-2</v>
      </c>
      <c r="G367" s="99">
        <v>6.8199999999999997E-2</v>
      </c>
      <c r="H367" s="99">
        <v>1.071</v>
      </c>
      <c r="I367" s="99">
        <v>0.15090000000000001</v>
      </c>
      <c r="J367" s="2" t="s">
        <v>35495</v>
      </c>
      <c r="K367" s="99">
        <v>0.39889999999999998</v>
      </c>
      <c r="L367" s="2" t="s">
        <v>22785</v>
      </c>
      <c r="M367" s="2" t="s">
        <v>22785</v>
      </c>
      <c r="N367" s="2" t="s">
        <v>24788</v>
      </c>
      <c r="O367" s="2" t="s">
        <v>73</v>
      </c>
      <c r="P367" s="2">
        <v>20230908</v>
      </c>
    </row>
    <row r="368" spans="1:16" x14ac:dyDescent="0.35">
      <c r="A368" s="2" t="s">
        <v>490</v>
      </c>
      <c r="B368" s="2" t="s">
        <v>491</v>
      </c>
      <c r="C368" s="99">
        <v>9.98E-2</v>
      </c>
      <c r="D368" s="2">
        <v>12.23</v>
      </c>
      <c r="E368" s="2">
        <v>1.1100000000000001</v>
      </c>
      <c r="F368" s="99">
        <v>7.2800000000000004E-2</v>
      </c>
      <c r="G368" s="99">
        <v>6.7699999999999996E-2</v>
      </c>
      <c r="H368" s="99">
        <v>-1.37E-2</v>
      </c>
      <c r="I368" s="99">
        <v>3.5299999999999998E-2</v>
      </c>
      <c r="J368" s="2" t="s">
        <v>35079</v>
      </c>
      <c r="K368" s="99">
        <v>1</v>
      </c>
      <c r="L368" s="2" t="s">
        <v>22711</v>
      </c>
      <c r="M368" s="2" t="s">
        <v>22952</v>
      </c>
      <c r="N368" s="2" t="s">
        <v>36890</v>
      </c>
      <c r="O368" s="2" t="s">
        <v>73</v>
      </c>
      <c r="P368" s="2">
        <v>20161212</v>
      </c>
    </row>
    <row r="369" spans="1:16" x14ac:dyDescent="0.35">
      <c r="A369" s="2" t="s">
        <v>18652</v>
      </c>
      <c r="B369" s="2" t="s">
        <v>18651</v>
      </c>
      <c r="C369" s="99">
        <v>0.1231</v>
      </c>
      <c r="D369" s="2">
        <v>12.5</v>
      </c>
      <c r="E369" s="2">
        <v>1.37</v>
      </c>
      <c r="F369" s="99">
        <v>5.9299999999999999E-2</v>
      </c>
      <c r="G369" s="99">
        <v>6.3799999999999996E-2</v>
      </c>
      <c r="H369" s="99">
        <v>-2.5000000000000001E-2</v>
      </c>
      <c r="I369" s="99">
        <v>8.5699999999999998E-2</v>
      </c>
      <c r="J369" s="2" t="s">
        <v>36891</v>
      </c>
      <c r="K369" s="99">
        <v>0.85819999999999996</v>
      </c>
      <c r="L369" s="2" t="s">
        <v>22617</v>
      </c>
      <c r="M369" s="2" t="s">
        <v>23007</v>
      </c>
      <c r="N369" s="2" t="s">
        <v>36892</v>
      </c>
      <c r="O369" s="2" t="s">
        <v>73</v>
      </c>
      <c r="P369" s="2">
        <v>20100520</v>
      </c>
    </row>
    <row r="370" spans="1:16" x14ac:dyDescent="0.35">
      <c r="A370" s="2" t="s">
        <v>26895</v>
      </c>
      <c r="B370" s="2" t="s">
        <v>26894</v>
      </c>
      <c r="C370" s="99">
        <v>0.1002</v>
      </c>
      <c r="D370" s="2">
        <v>27.23</v>
      </c>
      <c r="E370" s="2">
        <v>2.48</v>
      </c>
      <c r="F370" s="99">
        <v>6.0400000000000002E-2</v>
      </c>
      <c r="G370" s="99">
        <v>6.2799999999999995E-2</v>
      </c>
      <c r="H370" s="99">
        <v>2.3699999999999999E-2</v>
      </c>
      <c r="I370" s="99">
        <v>1.06E-2</v>
      </c>
      <c r="J370" s="2" t="s">
        <v>36332</v>
      </c>
      <c r="K370" s="99">
        <v>0.98709999999999998</v>
      </c>
      <c r="L370" s="2" t="s">
        <v>22796</v>
      </c>
      <c r="M370" s="2" t="s">
        <v>22967</v>
      </c>
      <c r="N370" s="2" t="s">
        <v>36893</v>
      </c>
      <c r="O370" s="2" t="s">
        <v>35443</v>
      </c>
      <c r="P370" s="2">
        <v>20210528</v>
      </c>
    </row>
    <row r="371" spans="1:16" x14ac:dyDescent="0.35">
      <c r="A371" s="2" t="s">
        <v>1887</v>
      </c>
      <c r="B371" s="2" t="s">
        <v>1886</v>
      </c>
      <c r="C371" s="99">
        <v>6.9099999999999995E-2</v>
      </c>
      <c r="D371" s="2">
        <v>75.37</v>
      </c>
      <c r="E371" s="2">
        <v>4.87</v>
      </c>
      <c r="F371" s="99">
        <v>7.3599999999999999E-2</v>
      </c>
      <c r="G371" s="99">
        <v>5.8999999999999997E-2</v>
      </c>
      <c r="H371" s="99">
        <v>0.27550000000000002</v>
      </c>
      <c r="I371" s="99">
        <v>0.17219999999999999</v>
      </c>
      <c r="J371" s="2" t="s">
        <v>36894</v>
      </c>
      <c r="K371" s="99">
        <v>1</v>
      </c>
      <c r="L371" s="2" t="s">
        <v>22676</v>
      </c>
      <c r="M371" s="2" t="s">
        <v>22626</v>
      </c>
      <c r="N371" s="2" t="s">
        <v>26249</v>
      </c>
      <c r="O371" s="2" t="s">
        <v>73</v>
      </c>
      <c r="P371" s="2">
        <v>20200911</v>
      </c>
    </row>
    <row r="372" spans="1:16" x14ac:dyDescent="0.35">
      <c r="A372" s="2" t="s">
        <v>25459</v>
      </c>
      <c r="B372" s="2" t="s">
        <v>25458</v>
      </c>
      <c r="C372" s="99">
        <v>0.10929999999999999</v>
      </c>
      <c r="D372" s="2">
        <v>70.55</v>
      </c>
      <c r="E372" s="2">
        <v>6.95</v>
      </c>
      <c r="F372" s="99">
        <v>1.0699999999999999E-2</v>
      </c>
      <c r="G372" s="99">
        <v>5.8400000000000001E-2</v>
      </c>
      <c r="H372" s="99">
        <v>-6.7199999999999996E-2</v>
      </c>
      <c r="I372" s="99">
        <v>0.23630000000000001</v>
      </c>
      <c r="J372" s="2" t="s">
        <v>36895</v>
      </c>
      <c r="K372" s="99">
        <v>7.5999999999999998E-2</v>
      </c>
      <c r="L372" s="2" t="s">
        <v>22618</v>
      </c>
      <c r="M372" s="2" t="s">
        <v>22977</v>
      </c>
      <c r="N372" s="2" t="s">
        <v>26241</v>
      </c>
      <c r="O372" s="2" t="s">
        <v>73</v>
      </c>
      <c r="P372" s="2">
        <v>20260210</v>
      </c>
    </row>
    <row r="373" spans="1:16" x14ac:dyDescent="0.35">
      <c r="A373" s="2" t="s">
        <v>4548</v>
      </c>
      <c r="B373" s="2" t="s">
        <v>4547</v>
      </c>
      <c r="C373" s="99">
        <v>0.1</v>
      </c>
      <c r="D373" s="2">
        <v>115.37</v>
      </c>
      <c r="E373" s="2">
        <v>10.49</v>
      </c>
      <c r="F373" s="99">
        <v>-1.54E-2</v>
      </c>
      <c r="G373" s="99">
        <v>5.67E-2</v>
      </c>
      <c r="H373" s="99">
        <v>-0.29089999999999999</v>
      </c>
      <c r="I373" s="99">
        <v>8.5900000000000004E-2</v>
      </c>
      <c r="J373" s="2" t="s">
        <v>36362</v>
      </c>
      <c r="K373" s="99">
        <v>0.5504</v>
      </c>
      <c r="L373" s="2" t="s">
        <v>22617</v>
      </c>
      <c r="M373" s="2" t="s">
        <v>22627</v>
      </c>
      <c r="N373" s="2" t="s">
        <v>36896</v>
      </c>
      <c r="O373" s="2" t="s">
        <v>73</v>
      </c>
      <c r="P373" s="2">
        <v>20250424</v>
      </c>
    </row>
    <row r="374" spans="1:16" x14ac:dyDescent="0.35">
      <c r="A374" s="2" t="s">
        <v>27342</v>
      </c>
      <c r="B374" s="2" t="s">
        <v>27341</v>
      </c>
      <c r="C374" s="99">
        <v>9.5500000000000002E-2</v>
      </c>
      <c r="D374" s="2">
        <v>90.13</v>
      </c>
      <c r="E374" s="2">
        <v>7.86</v>
      </c>
      <c r="F374" s="99">
        <v>-7.9000000000000008E-3</v>
      </c>
      <c r="G374" s="99">
        <v>5.5800000000000002E-2</v>
      </c>
      <c r="H374" s="99">
        <v>-4.9099999999999998E-2</v>
      </c>
      <c r="I374" s="99">
        <v>6.1100000000000002E-2</v>
      </c>
      <c r="J374" s="2" t="s">
        <v>36897</v>
      </c>
      <c r="K374" s="99">
        <v>1</v>
      </c>
      <c r="L374" s="2" t="s">
        <v>22662</v>
      </c>
      <c r="M374" s="2" t="s">
        <v>22919</v>
      </c>
      <c r="N374" s="2" t="s">
        <v>36898</v>
      </c>
      <c r="O374" s="2" t="s">
        <v>73</v>
      </c>
      <c r="P374" s="2">
        <v>20210413</v>
      </c>
    </row>
    <row r="375" spans="1:16" x14ac:dyDescent="0.35">
      <c r="A375" s="2" t="s">
        <v>32055</v>
      </c>
      <c r="B375" s="2" t="s">
        <v>32054</v>
      </c>
      <c r="C375" s="99">
        <v>7.1900000000000006E-2</v>
      </c>
      <c r="D375" s="2">
        <v>26.82</v>
      </c>
      <c r="E375" s="2">
        <v>1.8</v>
      </c>
      <c r="F375" s="99">
        <v>-6.5500000000000003E-2</v>
      </c>
      <c r="G375" s="99">
        <v>5.1400000000000001E-2</v>
      </c>
      <c r="H375" s="99">
        <v>-5.0599999999999999E-2</v>
      </c>
      <c r="I375" s="99">
        <v>7.9200000000000007E-2</v>
      </c>
      <c r="J375" s="2" t="s">
        <v>36899</v>
      </c>
      <c r="K375" s="99">
        <v>0.77229999999999999</v>
      </c>
      <c r="L375" s="2" t="s">
        <v>22692</v>
      </c>
      <c r="M375" s="2" t="s">
        <v>22944</v>
      </c>
      <c r="N375" s="2" t="s">
        <v>32053</v>
      </c>
      <c r="O375" s="2" t="s">
        <v>73</v>
      </c>
      <c r="P375" s="2">
        <v>20210817</v>
      </c>
    </row>
    <row r="376" spans="1:16" x14ac:dyDescent="0.35">
      <c r="A376" s="2" t="s">
        <v>19040</v>
      </c>
      <c r="B376" s="2" t="s">
        <v>19039</v>
      </c>
      <c r="C376" s="99">
        <v>6.4899999999999999E-2</v>
      </c>
      <c r="D376" s="2">
        <v>14.27</v>
      </c>
      <c r="E376" s="2">
        <v>0.87</v>
      </c>
      <c r="F376" s="99">
        <v>-4.9299999999999997E-2</v>
      </c>
      <c r="G376" s="99">
        <v>5.0799999999999998E-2</v>
      </c>
      <c r="H376" s="99">
        <v>0.1079</v>
      </c>
      <c r="I376" s="99">
        <v>7.0699999999999999E-2</v>
      </c>
      <c r="J376" s="2" t="s">
        <v>34803</v>
      </c>
      <c r="K376" s="99">
        <v>1</v>
      </c>
      <c r="L376" s="2" t="s">
        <v>22711</v>
      </c>
      <c r="M376" s="2" t="s">
        <v>22958</v>
      </c>
      <c r="N376" s="2" t="s">
        <v>32169</v>
      </c>
      <c r="O376" s="2" t="s">
        <v>24609</v>
      </c>
      <c r="P376" s="2">
        <v>19990616</v>
      </c>
    </row>
    <row r="377" spans="1:16" x14ac:dyDescent="0.35">
      <c r="A377" s="2" t="s">
        <v>30453</v>
      </c>
      <c r="B377" s="2" t="s">
        <v>30452</v>
      </c>
      <c r="C377" s="99">
        <v>9.9900000000000003E-2</v>
      </c>
      <c r="D377" s="2">
        <v>31.59</v>
      </c>
      <c r="E377" s="2">
        <v>2.87</v>
      </c>
      <c r="F377" s="99">
        <v>-4.4000000000000003E-3</v>
      </c>
      <c r="G377" s="99">
        <v>4.9500000000000002E-2</v>
      </c>
      <c r="H377" s="99">
        <v>7.0800000000000002E-2</v>
      </c>
      <c r="I377" s="99">
        <v>9.9599999999999994E-2</v>
      </c>
      <c r="J377" s="2" t="s">
        <v>36311</v>
      </c>
      <c r="K377" s="99">
        <v>0.32269999999999999</v>
      </c>
      <c r="L377" s="2" t="s">
        <v>22712</v>
      </c>
      <c r="M377" s="2" t="s">
        <v>22688</v>
      </c>
      <c r="N377" s="2" t="s">
        <v>36900</v>
      </c>
      <c r="O377" s="2" t="s">
        <v>73</v>
      </c>
      <c r="P377" s="2">
        <v>20230901</v>
      </c>
    </row>
    <row r="378" spans="1:16" x14ac:dyDescent="0.35">
      <c r="A378" s="2" t="s">
        <v>2227</v>
      </c>
      <c r="B378" s="2" t="s">
        <v>2226</v>
      </c>
      <c r="C378" s="99">
        <v>6.0199999999999997E-2</v>
      </c>
      <c r="D378" s="2">
        <v>13.38</v>
      </c>
      <c r="E378" s="2">
        <v>0.76</v>
      </c>
      <c r="F378" s="99">
        <v>-1.6199999999999999E-2</v>
      </c>
      <c r="G378" s="99">
        <v>4.9399999999999999E-2</v>
      </c>
      <c r="H378" s="99">
        <v>-0.11799999999999999</v>
      </c>
      <c r="I378" s="99">
        <v>6.9500000000000006E-2</v>
      </c>
      <c r="J378" s="2" t="s">
        <v>33801</v>
      </c>
      <c r="K378" s="99">
        <v>0.87270000000000003</v>
      </c>
      <c r="L378" s="2" t="s">
        <v>22732</v>
      </c>
      <c r="M378" s="2" t="s">
        <v>22973</v>
      </c>
      <c r="N378" s="2" t="s">
        <v>36901</v>
      </c>
      <c r="O378" s="2" t="s">
        <v>73</v>
      </c>
      <c r="P378" s="2">
        <v>20071113</v>
      </c>
    </row>
    <row r="379" spans="1:16" x14ac:dyDescent="0.35">
      <c r="A379" s="2" t="s">
        <v>2908</v>
      </c>
      <c r="B379" s="2" t="s">
        <v>2907</v>
      </c>
      <c r="C379" s="99">
        <v>1.17E-2</v>
      </c>
      <c r="D379" s="2">
        <v>108.6</v>
      </c>
      <c r="E379" s="2">
        <v>1.26</v>
      </c>
      <c r="F379" s="99">
        <v>-0.16039999999999999</v>
      </c>
      <c r="G379" s="99">
        <v>4.9299999999999997E-2</v>
      </c>
      <c r="H379" s="99">
        <v>0.2019</v>
      </c>
      <c r="I379" s="99">
        <v>6.54E-2</v>
      </c>
      <c r="J379" s="2" t="s">
        <v>36902</v>
      </c>
      <c r="K379" s="99">
        <v>1</v>
      </c>
      <c r="L379" s="2" t="s">
        <v>22772</v>
      </c>
      <c r="M379" s="2" t="s">
        <v>22665</v>
      </c>
      <c r="N379" s="2" t="s">
        <v>36903</v>
      </c>
      <c r="O379" s="2" t="s">
        <v>73</v>
      </c>
      <c r="P379" s="2">
        <v>20200217</v>
      </c>
    </row>
    <row r="380" spans="1:16" x14ac:dyDescent="0.35">
      <c r="A380" s="2" t="s">
        <v>333</v>
      </c>
      <c r="B380" s="2" t="s">
        <v>334</v>
      </c>
      <c r="C380" s="99">
        <v>7.0199999999999999E-2</v>
      </c>
      <c r="D380" s="2">
        <v>15.1</v>
      </c>
      <c r="E380" s="2">
        <v>0.99</v>
      </c>
      <c r="F380" s="99">
        <v>2.86E-2</v>
      </c>
      <c r="G380" s="99">
        <v>4.7199999999999999E-2</v>
      </c>
      <c r="H380" s="99">
        <v>-7.5300000000000006E-2</v>
      </c>
      <c r="I380" s="99">
        <v>7.4899999999999994E-2</v>
      </c>
      <c r="J380" s="2" t="s">
        <v>36206</v>
      </c>
      <c r="K380" s="99">
        <v>0.73519999999999996</v>
      </c>
      <c r="L380" s="2" t="s">
        <v>22729</v>
      </c>
      <c r="M380" s="2" t="s">
        <v>22930</v>
      </c>
      <c r="N380" s="2" t="s">
        <v>36904</v>
      </c>
      <c r="O380" s="2" t="s">
        <v>73</v>
      </c>
      <c r="P380" s="2">
        <v>19921116</v>
      </c>
    </row>
    <row r="381" spans="1:16" x14ac:dyDescent="0.35">
      <c r="A381" s="2" t="s">
        <v>22745</v>
      </c>
      <c r="B381" s="2" t="s">
        <v>22744</v>
      </c>
      <c r="C381" s="99">
        <v>0.19980000000000001</v>
      </c>
      <c r="D381" s="2">
        <v>30.5</v>
      </c>
      <c r="E381" s="2">
        <v>5.08</v>
      </c>
      <c r="F381" s="99">
        <v>0.2041</v>
      </c>
      <c r="G381" s="99">
        <v>4.1700000000000001E-2</v>
      </c>
      <c r="H381" s="99">
        <v>0.1351</v>
      </c>
      <c r="I381" s="99">
        <v>0.17730000000000001</v>
      </c>
      <c r="J381" s="2" t="s">
        <v>36403</v>
      </c>
      <c r="K381" s="99">
        <v>0.9083</v>
      </c>
      <c r="L381" s="2" t="s">
        <v>22617</v>
      </c>
      <c r="M381" s="2" t="s">
        <v>22627</v>
      </c>
      <c r="N381" s="2" t="s">
        <v>35452</v>
      </c>
      <c r="O381" s="2" t="s">
        <v>73</v>
      </c>
      <c r="P381" s="2">
        <v>20160823</v>
      </c>
    </row>
    <row r="382" spans="1:16" x14ac:dyDescent="0.35">
      <c r="A382" s="2" t="s">
        <v>4086</v>
      </c>
      <c r="B382" s="2" t="s">
        <v>4085</v>
      </c>
      <c r="C382" s="99">
        <v>6.4500000000000002E-2</v>
      </c>
      <c r="D382" s="2">
        <v>57.29</v>
      </c>
      <c r="E382" s="2">
        <v>3.47</v>
      </c>
      <c r="F382" s="99">
        <v>-4.9599999999999998E-2</v>
      </c>
      <c r="G382" s="99">
        <v>3.9600000000000003E-2</v>
      </c>
      <c r="H382" s="99">
        <v>7.51E-2</v>
      </c>
      <c r="I382" s="99">
        <v>7.2900000000000006E-2</v>
      </c>
      <c r="J382" s="2" t="s">
        <v>36905</v>
      </c>
      <c r="K382" s="99">
        <v>0.99980000000000002</v>
      </c>
      <c r="L382" s="2" t="s">
        <v>22618</v>
      </c>
      <c r="M382" s="2" t="s">
        <v>22977</v>
      </c>
      <c r="N382" s="2" t="s">
        <v>25768</v>
      </c>
      <c r="O382" s="2" t="s">
        <v>73</v>
      </c>
      <c r="P382" s="2">
        <v>20200925</v>
      </c>
    </row>
    <row r="383" spans="1:16" x14ac:dyDescent="0.35">
      <c r="A383" s="2" t="s">
        <v>14259</v>
      </c>
      <c r="B383" s="2" t="s">
        <v>14258</v>
      </c>
      <c r="C383" s="99">
        <v>4.4900000000000002E-2</v>
      </c>
      <c r="D383" s="2">
        <v>47.95</v>
      </c>
      <c r="E383" s="2">
        <v>2.06</v>
      </c>
      <c r="F383" s="99">
        <v>3.6999999999999998E-2</v>
      </c>
      <c r="G383" s="99">
        <v>3.56E-2</v>
      </c>
      <c r="H383" s="99">
        <v>0.42959999999999998</v>
      </c>
      <c r="I383" s="99">
        <v>0.1234</v>
      </c>
      <c r="J383" s="2" t="s">
        <v>36906</v>
      </c>
      <c r="K383" s="99">
        <v>1</v>
      </c>
      <c r="L383" s="2" t="s">
        <v>22785</v>
      </c>
      <c r="M383" s="2" t="s">
        <v>22785</v>
      </c>
      <c r="N383" s="2" t="s">
        <v>30929</v>
      </c>
      <c r="O383" s="2" t="s">
        <v>73</v>
      </c>
      <c r="P383" s="2">
        <v>20170410</v>
      </c>
    </row>
    <row r="384" spans="1:16" x14ac:dyDescent="0.35">
      <c r="A384" s="2" t="s">
        <v>2818</v>
      </c>
      <c r="B384" s="2" t="s">
        <v>2817</v>
      </c>
      <c r="C384" s="99">
        <v>6.0999999999999999E-2</v>
      </c>
      <c r="D384" s="2">
        <v>92.94</v>
      </c>
      <c r="E384" s="2">
        <v>5.34</v>
      </c>
      <c r="F384" s="99">
        <v>-8.0799999999999997E-2</v>
      </c>
      <c r="G384" s="99">
        <v>2.5499999999999998E-2</v>
      </c>
      <c r="H384" s="99">
        <v>-0.15509999999999999</v>
      </c>
      <c r="I384" s="99">
        <v>0.24260000000000001</v>
      </c>
      <c r="J384" s="2" t="s">
        <v>36907</v>
      </c>
      <c r="K384" s="99">
        <v>0.4002</v>
      </c>
      <c r="L384" s="2" t="s">
        <v>22639</v>
      </c>
      <c r="M384" s="2" t="s">
        <v>22783</v>
      </c>
      <c r="N384" s="2" t="s">
        <v>36908</v>
      </c>
      <c r="O384" s="2" t="s">
        <v>73</v>
      </c>
      <c r="P384" s="2">
        <v>20230823</v>
      </c>
    </row>
    <row r="385" spans="1:16" x14ac:dyDescent="0.35">
      <c r="A385" s="2" t="s">
        <v>19355</v>
      </c>
      <c r="B385" s="2" t="s">
        <v>19354</v>
      </c>
      <c r="C385" s="99">
        <v>0.1004</v>
      </c>
      <c r="D385" s="2">
        <v>9.43</v>
      </c>
      <c r="E385" s="2">
        <v>0.86</v>
      </c>
      <c r="F385" s="99">
        <v>1.29E-2</v>
      </c>
      <c r="G385" s="99">
        <v>2.2800000000000001E-2</v>
      </c>
      <c r="H385" s="99">
        <v>-0.2414</v>
      </c>
      <c r="I385" s="99">
        <v>4.5100000000000001E-2</v>
      </c>
      <c r="J385" s="2" t="s">
        <v>36389</v>
      </c>
      <c r="K385" s="99">
        <v>0.94720000000000004</v>
      </c>
      <c r="L385" s="2" t="s">
        <v>24490</v>
      </c>
      <c r="M385" s="2" t="s">
        <v>24490</v>
      </c>
      <c r="N385" s="2" t="s">
        <v>25786</v>
      </c>
      <c r="O385" s="2" t="s">
        <v>73</v>
      </c>
      <c r="P385" s="2">
        <v>20180328</v>
      </c>
    </row>
    <row r="386" spans="1:16" x14ac:dyDescent="0.35">
      <c r="A386" s="2" t="s">
        <v>29953</v>
      </c>
      <c r="B386" s="2" t="s">
        <v>29952</v>
      </c>
      <c r="C386" s="99">
        <v>0.121</v>
      </c>
      <c r="D386" s="2">
        <v>41.69</v>
      </c>
      <c r="E386" s="2">
        <v>4.5</v>
      </c>
      <c r="F386" s="99">
        <v>8.1199999999999994E-2</v>
      </c>
      <c r="G386" s="99">
        <v>1.4800000000000001E-2</v>
      </c>
      <c r="H386" s="99">
        <v>0.182</v>
      </c>
      <c r="I386" s="99">
        <v>9.3899999999999997E-2</v>
      </c>
      <c r="J386" s="2" t="s">
        <v>36909</v>
      </c>
      <c r="K386" s="99">
        <v>0.75900000000000001</v>
      </c>
      <c r="L386" s="2" t="s">
        <v>22641</v>
      </c>
      <c r="M386" s="2" t="s">
        <v>22641</v>
      </c>
      <c r="N386" s="2" t="s">
        <v>30716</v>
      </c>
      <c r="O386" s="2" t="s">
        <v>36910</v>
      </c>
      <c r="P386" s="2">
        <v>20220315</v>
      </c>
    </row>
    <row r="387" spans="1:16" x14ac:dyDescent="0.35">
      <c r="A387" s="2" t="s">
        <v>23258</v>
      </c>
      <c r="B387" s="2" t="s">
        <v>23257</v>
      </c>
      <c r="C387" s="99">
        <v>-7.9399999999999998E-2</v>
      </c>
      <c r="D387" s="2">
        <v>231.99</v>
      </c>
      <c r="E387" s="2">
        <v>-20</v>
      </c>
      <c r="F387" s="99">
        <v>0.2316</v>
      </c>
      <c r="G387" s="99">
        <v>1.3899999999999999E-2</v>
      </c>
      <c r="H387" s="99">
        <v>0.5232</v>
      </c>
      <c r="I387" s="99">
        <v>8.1299999999999997E-2</v>
      </c>
      <c r="J387" s="2" t="s">
        <v>36911</v>
      </c>
      <c r="K387" s="99">
        <v>1</v>
      </c>
      <c r="L387" s="2" t="s">
        <v>22785</v>
      </c>
      <c r="M387" s="2" t="s">
        <v>22785</v>
      </c>
      <c r="N387" s="2" t="s">
        <v>24818</v>
      </c>
      <c r="O387" s="2" t="s">
        <v>73</v>
      </c>
      <c r="P387" s="2">
        <v>20191226</v>
      </c>
    </row>
    <row r="388" spans="1:16" x14ac:dyDescent="0.35">
      <c r="A388" s="2" t="s">
        <v>4050</v>
      </c>
      <c r="B388" s="2" t="s">
        <v>36373</v>
      </c>
      <c r="C388" s="99">
        <v>9.98E-2</v>
      </c>
      <c r="D388" s="2">
        <v>14.55</v>
      </c>
      <c r="E388" s="2">
        <v>1.32</v>
      </c>
      <c r="F388" s="99">
        <v>3.0499999999999999E-2</v>
      </c>
      <c r="G388" s="99">
        <v>8.9999999999999993E-3</v>
      </c>
      <c r="H388" s="99">
        <v>-0.1176</v>
      </c>
      <c r="I388" s="99">
        <v>2.6800000000000001E-2</v>
      </c>
      <c r="J388" s="2" t="s">
        <v>36372</v>
      </c>
      <c r="K388" s="99">
        <v>0.95669999999999999</v>
      </c>
      <c r="L388" s="2" t="s">
        <v>22799</v>
      </c>
      <c r="M388" s="2" t="s">
        <v>22969</v>
      </c>
      <c r="N388" s="2" t="s">
        <v>36912</v>
      </c>
      <c r="O388" s="2" t="s">
        <v>73</v>
      </c>
      <c r="P388" s="2">
        <v>20071113</v>
      </c>
    </row>
    <row r="389" spans="1:16" x14ac:dyDescent="0.35">
      <c r="A389" s="2" t="s">
        <v>2540</v>
      </c>
      <c r="B389" s="2" t="s">
        <v>2539</v>
      </c>
      <c r="C389" s="99">
        <v>9.98E-2</v>
      </c>
      <c r="D389" s="2">
        <v>25.34</v>
      </c>
      <c r="E389" s="2">
        <v>2.2999999999999998</v>
      </c>
      <c r="F389" s="99">
        <v>9.8900000000000002E-2</v>
      </c>
      <c r="G389" s="99">
        <v>8.8000000000000005E-3</v>
      </c>
      <c r="H389" s="99">
        <v>0.31569999999999998</v>
      </c>
      <c r="I389" s="99">
        <v>6.6299999999999998E-2</v>
      </c>
      <c r="J389" s="2" t="s">
        <v>36299</v>
      </c>
      <c r="K389" s="99">
        <v>1</v>
      </c>
      <c r="L389" s="2" t="s">
        <v>22680</v>
      </c>
      <c r="M389" s="2" t="s">
        <v>22673</v>
      </c>
      <c r="N389" s="2" t="s">
        <v>36913</v>
      </c>
      <c r="O389" s="2" t="s">
        <v>73</v>
      </c>
      <c r="P389" s="2">
        <v>20200901</v>
      </c>
    </row>
    <row r="390" spans="1:16" x14ac:dyDescent="0.35">
      <c r="A390" s="2" t="s">
        <v>33022</v>
      </c>
      <c r="B390" s="2" t="s">
        <v>22706</v>
      </c>
      <c r="C390" s="99">
        <v>-4.7899999999999998E-2</v>
      </c>
      <c r="D390" s="2">
        <v>69.8</v>
      </c>
      <c r="E390" s="2">
        <v>-3.51</v>
      </c>
      <c r="F390" s="99">
        <v>4.6899999999999997E-2</v>
      </c>
      <c r="G390" s="99">
        <v>7.4000000000000003E-3</v>
      </c>
      <c r="H390" s="99">
        <v>0.54420000000000002</v>
      </c>
      <c r="I390" s="99">
        <v>3.15E-2</v>
      </c>
      <c r="J390" s="2" t="s">
        <v>35874</v>
      </c>
      <c r="K390" s="99">
        <v>0.99260000000000004</v>
      </c>
      <c r="L390" s="2" t="s">
        <v>24638</v>
      </c>
      <c r="M390" s="2" t="s">
        <v>24638</v>
      </c>
      <c r="N390" s="2" t="s">
        <v>32176</v>
      </c>
      <c r="O390" s="2" t="s">
        <v>73</v>
      </c>
      <c r="P390" s="2">
        <v>20230425</v>
      </c>
    </row>
    <row r="391" spans="1:16" x14ac:dyDescent="0.35">
      <c r="A391" s="2" t="s">
        <v>21836</v>
      </c>
      <c r="B391" s="2" t="s">
        <v>21835</v>
      </c>
      <c r="C391" s="99">
        <v>0.10009999999999999</v>
      </c>
      <c r="D391" s="2">
        <v>19.34</v>
      </c>
      <c r="E391" s="2">
        <v>1.76</v>
      </c>
      <c r="F391" s="99">
        <v>0.1186</v>
      </c>
      <c r="G391" s="99">
        <v>6.1999999999999998E-3</v>
      </c>
      <c r="H391" s="99">
        <v>-2.3699999999999999E-2</v>
      </c>
      <c r="I391" s="99">
        <v>0.25800000000000001</v>
      </c>
      <c r="J391" s="2" t="s">
        <v>34432</v>
      </c>
      <c r="K391" s="99">
        <v>0.71719999999999995</v>
      </c>
      <c r="L391" s="2" t="s">
        <v>22639</v>
      </c>
      <c r="M391" s="2" t="s">
        <v>22783</v>
      </c>
      <c r="N391" s="2" t="s">
        <v>30837</v>
      </c>
      <c r="O391" s="2" t="s">
        <v>73</v>
      </c>
      <c r="P391" s="2">
        <v>20190917</v>
      </c>
    </row>
    <row r="392" spans="1:16" x14ac:dyDescent="0.35">
      <c r="A392" s="2" t="s">
        <v>29168</v>
      </c>
      <c r="B392" s="2" t="s">
        <v>29167</v>
      </c>
      <c r="C392" s="99">
        <v>9.9599999999999994E-2</v>
      </c>
      <c r="D392" s="2">
        <v>9.0500000000000007</v>
      </c>
      <c r="E392" s="2">
        <v>0.82</v>
      </c>
      <c r="F392" s="99">
        <v>1.6899999999999998E-2</v>
      </c>
      <c r="G392" s="99">
        <v>5.5999999999999999E-3</v>
      </c>
      <c r="H392" s="99">
        <v>-5.8299999999999998E-2</v>
      </c>
      <c r="I392" s="99">
        <v>1.3100000000000001E-2</v>
      </c>
      <c r="J392" s="2" t="s">
        <v>35504</v>
      </c>
      <c r="K392" s="99">
        <v>0.99</v>
      </c>
      <c r="L392" s="2" t="s">
        <v>22617</v>
      </c>
      <c r="M392" s="2" t="s">
        <v>23007</v>
      </c>
      <c r="N392" s="2" t="s">
        <v>36914</v>
      </c>
      <c r="O392" s="2" t="s">
        <v>73</v>
      </c>
      <c r="P392" s="2">
        <v>20100428</v>
      </c>
    </row>
    <row r="393" spans="1:16" x14ac:dyDescent="0.35">
      <c r="A393" s="2" t="s">
        <v>12853</v>
      </c>
      <c r="B393" s="2" t="s">
        <v>12852</v>
      </c>
      <c r="C393" s="99">
        <v>8.8300000000000003E-2</v>
      </c>
      <c r="D393" s="2">
        <v>47.1</v>
      </c>
      <c r="E393" s="2">
        <v>3.82</v>
      </c>
      <c r="F393" s="99">
        <v>1.01E-2</v>
      </c>
      <c r="G393" s="99">
        <v>2.0999999999999999E-3</v>
      </c>
      <c r="H393" s="99">
        <v>3.5200000000000002E-2</v>
      </c>
      <c r="I393" s="99">
        <v>8.7400000000000005E-2</v>
      </c>
      <c r="J393" s="2" t="s">
        <v>36256</v>
      </c>
      <c r="K393" s="99">
        <v>0.27250000000000002</v>
      </c>
      <c r="L393" s="2" t="s">
        <v>22680</v>
      </c>
      <c r="M393" s="2" t="s">
        <v>22924</v>
      </c>
      <c r="N393" s="2" t="s">
        <v>32101</v>
      </c>
      <c r="O393" s="2" t="s">
        <v>73</v>
      </c>
      <c r="P393" s="2">
        <v>20250415</v>
      </c>
    </row>
    <row r="394" spans="1:16" x14ac:dyDescent="0.35">
      <c r="A394" s="2" t="s">
        <v>31101</v>
      </c>
      <c r="B394" s="2" t="s">
        <v>31100</v>
      </c>
      <c r="C394" s="99">
        <v>6.6699999999999995E-2</v>
      </c>
      <c r="D394" s="2">
        <v>0.16</v>
      </c>
      <c r="E394" s="2">
        <v>0.01</v>
      </c>
      <c r="F394" s="99">
        <v>6.6699999999999995E-2</v>
      </c>
      <c r="G394" s="99">
        <v>0</v>
      </c>
      <c r="H394" s="99">
        <v>-0.94579999999999997</v>
      </c>
      <c r="I394" s="99">
        <v>4.9099999999999998E-2</v>
      </c>
      <c r="J394" s="2" t="s">
        <v>36915</v>
      </c>
      <c r="K394" s="99">
        <v>1</v>
      </c>
      <c r="L394" s="2" t="s">
        <v>22905</v>
      </c>
      <c r="M394" s="2" t="s">
        <v>22905</v>
      </c>
      <c r="N394" s="2" t="s">
        <v>73</v>
      </c>
      <c r="O394" s="2" t="s">
        <v>73</v>
      </c>
      <c r="P394" s="2">
        <v>19990527</v>
      </c>
    </row>
    <row r="395" spans="1:16" x14ac:dyDescent="0.35">
      <c r="A395" s="2" t="s">
        <v>242</v>
      </c>
      <c r="B395" s="2" t="s">
        <v>243</v>
      </c>
      <c r="C395" s="99">
        <v>0.1</v>
      </c>
      <c r="D395" s="2">
        <v>39.6</v>
      </c>
      <c r="E395" s="2">
        <v>3.6</v>
      </c>
      <c r="F395" s="99">
        <v>4.1000000000000003E-3</v>
      </c>
      <c r="G395" s="99">
        <v>-1.5E-3</v>
      </c>
      <c r="H395" s="99">
        <v>5.74E-2</v>
      </c>
      <c r="I395" s="99">
        <v>5.9499999999999997E-2</v>
      </c>
      <c r="J395" s="2" t="s">
        <v>36319</v>
      </c>
      <c r="K395" s="99">
        <v>0.97929999999999995</v>
      </c>
      <c r="L395" s="2" t="s">
        <v>22680</v>
      </c>
      <c r="M395" s="2" t="s">
        <v>22901</v>
      </c>
      <c r="N395" s="2" t="s">
        <v>36916</v>
      </c>
      <c r="O395" s="2" t="s">
        <v>36917</v>
      </c>
      <c r="P395" s="2">
        <v>20171025</v>
      </c>
    </row>
    <row r="396" spans="1:16" x14ac:dyDescent="0.35">
      <c r="A396" s="2" t="s">
        <v>36378</v>
      </c>
      <c r="B396" s="2" t="s">
        <v>36377</v>
      </c>
      <c r="C396" s="99">
        <v>0.1002</v>
      </c>
      <c r="D396" s="2">
        <v>10.87</v>
      </c>
      <c r="E396" s="2">
        <v>0.99</v>
      </c>
      <c r="F396" s="99">
        <v>-2.07E-2</v>
      </c>
      <c r="G396" s="99">
        <v>-2.8E-3</v>
      </c>
      <c r="H396" s="99">
        <v>-9.11E-2</v>
      </c>
      <c r="I396" s="99">
        <v>0.06</v>
      </c>
      <c r="J396" s="2" t="s">
        <v>36376</v>
      </c>
      <c r="K396" s="99">
        <v>0.93049999999999999</v>
      </c>
      <c r="L396" s="2" t="s">
        <v>22681</v>
      </c>
      <c r="M396" s="2" t="s">
        <v>22674</v>
      </c>
      <c r="N396" s="2" t="s">
        <v>36918</v>
      </c>
      <c r="O396" s="2" t="s">
        <v>73</v>
      </c>
      <c r="P396" s="2">
        <v>20080623</v>
      </c>
    </row>
    <row r="397" spans="1:16" x14ac:dyDescent="0.35">
      <c r="A397" s="2" t="s">
        <v>2755</v>
      </c>
      <c r="B397" s="2" t="s">
        <v>2754</v>
      </c>
      <c r="C397" s="99">
        <v>0.1</v>
      </c>
      <c r="D397" s="2">
        <v>77.77</v>
      </c>
      <c r="E397" s="2">
        <v>7.07</v>
      </c>
      <c r="F397" s="99">
        <v>1.6299999999999999E-2</v>
      </c>
      <c r="G397" s="99">
        <v>-3.3E-3</v>
      </c>
      <c r="H397" s="99">
        <v>-5.1200000000000002E-2</v>
      </c>
      <c r="I397" s="99">
        <v>7.6200000000000004E-2</v>
      </c>
      <c r="J397" s="2" t="s">
        <v>36281</v>
      </c>
      <c r="K397" s="99">
        <v>1</v>
      </c>
      <c r="L397" s="2" t="s">
        <v>22618</v>
      </c>
      <c r="M397" s="2" t="s">
        <v>22977</v>
      </c>
      <c r="N397" s="2" t="s">
        <v>26223</v>
      </c>
      <c r="O397" s="2" t="s">
        <v>73</v>
      </c>
      <c r="P397" s="2">
        <v>19970908</v>
      </c>
    </row>
    <row r="398" spans="1:16" x14ac:dyDescent="0.35">
      <c r="A398" s="2" t="s">
        <v>14731</v>
      </c>
      <c r="B398" s="2" t="s">
        <v>14730</v>
      </c>
      <c r="C398" s="99">
        <v>0.1</v>
      </c>
      <c r="D398" s="2">
        <v>18.809999999999999</v>
      </c>
      <c r="E398" s="2">
        <v>1.71</v>
      </c>
      <c r="F398" s="99">
        <v>-3.2899999999999999E-2</v>
      </c>
      <c r="G398" s="99">
        <v>-0.01</v>
      </c>
      <c r="H398" s="99">
        <v>0.17929999999999999</v>
      </c>
      <c r="I398" s="99">
        <v>8.7400000000000005E-2</v>
      </c>
      <c r="J398" s="2" t="s">
        <v>36316</v>
      </c>
      <c r="K398" s="99">
        <v>1</v>
      </c>
      <c r="L398" s="2" t="s">
        <v>22736</v>
      </c>
      <c r="M398" s="2" t="s">
        <v>22704</v>
      </c>
      <c r="N398" s="2" t="s">
        <v>36919</v>
      </c>
      <c r="O398" s="2" t="s">
        <v>73</v>
      </c>
      <c r="P398" s="2">
        <v>20190726</v>
      </c>
    </row>
    <row r="399" spans="1:16" x14ac:dyDescent="0.35">
      <c r="A399" s="2" t="s">
        <v>19404</v>
      </c>
      <c r="B399" s="2" t="s">
        <v>19403</v>
      </c>
      <c r="C399" s="99">
        <v>0.10059999999999999</v>
      </c>
      <c r="D399" s="2">
        <v>3.94</v>
      </c>
      <c r="E399" s="2">
        <v>0.36</v>
      </c>
      <c r="F399" s="99">
        <v>3.6799999999999999E-2</v>
      </c>
      <c r="G399" s="99">
        <v>-1.2500000000000001E-2</v>
      </c>
      <c r="H399" s="99">
        <v>-0.191</v>
      </c>
      <c r="I399" s="99">
        <v>4.6800000000000001E-2</v>
      </c>
      <c r="J399" s="2" t="s">
        <v>34130</v>
      </c>
      <c r="K399" s="99">
        <v>0.92259999999999998</v>
      </c>
      <c r="L399" s="2" t="s">
        <v>22694</v>
      </c>
      <c r="M399" s="2" t="s">
        <v>22910</v>
      </c>
      <c r="N399" s="2" t="s">
        <v>36920</v>
      </c>
      <c r="O399" s="2" t="s">
        <v>73</v>
      </c>
      <c r="P399" s="2">
        <v>20140929</v>
      </c>
    </row>
    <row r="400" spans="1:16" x14ac:dyDescent="0.35">
      <c r="A400" s="2" t="s">
        <v>36357</v>
      </c>
      <c r="B400" s="2" t="s">
        <v>36356</v>
      </c>
      <c r="C400" s="99">
        <v>0.1002</v>
      </c>
      <c r="D400" s="2">
        <v>17.57</v>
      </c>
      <c r="E400" s="2">
        <v>1.6</v>
      </c>
      <c r="F400" s="99">
        <v>5.91E-2</v>
      </c>
      <c r="G400" s="99">
        <v>-1.29E-2</v>
      </c>
      <c r="H400" s="99">
        <v>-2.93E-2</v>
      </c>
      <c r="I400" s="99">
        <v>1.1000000000000001E-3</v>
      </c>
      <c r="J400" s="2" t="s">
        <v>36355</v>
      </c>
      <c r="K400" s="99">
        <v>0.60309999999999997</v>
      </c>
      <c r="L400" s="2" t="s">
        <v>22694</v>
      </c>
      <c r="M400" s="2" t="s">
        <v>22910</v>
      </c>
      <c r="N400" s="2" t="s">
        <v>36921</v>
      </c>
      <c r="O400" s="2" t="s">
        <v>73</v>
      </c>
      <c r="P400" s="2">
        <v>20220124</v>
      </c>
    </row>
    <row r="401" spans="1:16" x14ac:dyDescent="0.35">
      <c r="A401" s="2" t="s">
        <v>27910</v>
      </c>
      <c r="B401" s="2" t="s">
        <v>27909</v>
      </c>
      <c r="C401" s="99">
        <v>7.5999999999999998E-2</v>
      </c>
      <c r="D401" s="2">
        <v>9.1999999999999993</v>
      </c>
      <c r="E401" s="2">
        <v>0.65</v>
      </c>
      <c r="F401" s="99">
        <v>-0.1137</v>
      </c>
      <c r="G401" s="99">
        <v>-1.4999999999999999E-2</v>
      </c>
      <c r="H401" s="99">
        <v>-4.7600000000000003E-2</v>
      </c>
      <c r="I401" s="99">
        <v>3.5299999999999998E-2</v>
      </c>
      <c r="J401" s="2" t="s">
        <v>36922</v>
      </c>
      <c r="K401" s="99">
        <v>0.97030000000000005</v>
      </c>
      <c r="L401" s="2" t="s">
        <v>22641</v>
      </c>
      <c r="M401" s="2" t="s">
        <v>22641</v>
      </c>
      <c r="N401" s="2" t="s">
        <v>29581</v>
      </c>
      <c r="O401" s="2" t="s">
        <v>73</v>
      </c>
      <c r="P401" s="2">
        <v>20110505</v>
      </c>
    </row>
    <row r="402" spans="1:16" x14ac:dyDescent="0.35">
      <c r="A402" s="2" t="s">
        <v>15211</v>
      </c>
      <c r="B402" s="2" t="s">
        <v>15210</v>
      </c>
      <c r="C402" s="99">
        <v>-8.9200000000000002E-2</v>
      </c>
      <c r="D402" s="2">
        <v>62.3</v>
      </c>
      <c r="E402" s="2">
        <v>-6.1</v>
      </c>
      <c r="F402" s="99">
        <v>-4.3900000000000002E-2</v>
      </c>
      <c r="G402" s="99">
        <v>-1.89E-2</v>
      </c>
      <c r="H402" s="99">
        <v>0.54279999999999995</v>
      </c>
      <c r="I402" s="99">
        <v>7.3300000000000004E-2</v>
      </c>
      <c r="J402" s="2" t="s">
        <v>36923</v>
      </c>
      <c r="K402" s="99">
        <v>0.83140000000000003</v>
      </c>
      <c r="L402" s="2" t="s">
        <v>22680</v>
      </c>
      <c r="M402" s="2" t="s">
        <v>24694</v>
      </c>
      <c r="N402" s="2" t="s">
        <v>31625</v>
      </c>
      <c r="O402" s="2" t="s">
        <v>35520</v>
      </c>
      <c r="P402" s="2">
        <v>20010111</v>
      </c>
    </row>
    <row r="403" spans="1:16" x14ac:dyDescent="0.35">
      <c r="A403" s="2" t="s">
        <v>36924</v>
      </c>
      <c r="B403" s="2" t="s">
        <v>36925</v>
      </c>
      <c r="C403" s="99">
        <v>8.4000000000000005E-2</v>
      </c>
      <c r="D403" s="2">
        <v>5.68</v>
      </c>
      <c r="E403" s="2">
        <v>0.44</v>
      </c>
      <c r="F403" s="99">
        <v>3.09E-2</v>
      </c>
      <c r="G403" s="99">
        <v>-2.7400000000000001E-2</v>
      </c>
      <c r="H403" s="99">
        <v>-8.5300000000000001E-2</v>
      </c>
      <c r="I403" s="99">
        <v>9.7000000000000003E-2</v>
      </c>
      <c r="J403" s="2" t="s">
        <v>4933</v>
      </c>
      <c r="K403" s="99">
        <v>0.63239999999999996</v>
      </c>
      <c r="L403" s="2" t="s">
        <v>23028</v>
      </c>
      <c r="M403" s="2" t="s">
        <v>23028</v>
      </c>
      <c r="N403" s="2" t="s">
        <v>36926</v>
      </c>
      <c r="O403" s="2" t="s">
        <v>73</v>
      </c>
      <c r="P403" s="2">
        <v>20220518</v>
      </c>
    </row>
    <row r="404" spans="1:16" x14ac:dyDescent="0.35">
      <c r="A404" s="2" t="s">
        <v>175</v>
      </c>
      <c r="B404" s="2" t="s">
        <v>176</v>
      </c>
      <c r="C404" s="99">
        <v>0.1004</v>
      </c>
      <c r="D404" s="2">
        <v>14.25</v>
      </c>
      <c r="E404" s="2">
        <v>1.3</v>
      </c>
      <c r="F404" s="99">
        <v>-7.6499999999999999E-2</v>
      </c>
      <c r="G404" s="99">
        <v>-3.0599999999999999E-2</v>
      </c>
      <c r="H404" s="99">
        <v>-0.1477</v>
      </c>
      <c r="I404" s="99">
        <v>2.3199999999999998E-2</v>
      </c>
      <c r="J404" s="2" t="s">
        <v>36321</v>
      </c>
      <c r="K404" s="99">
        <v>0.97789999999999999</v>
      </c>
      <c r="L404" s="2" t="s">
        <v>22662</v>
      </c>
      <c r="M404" s="2" t="s">
        <v>22898</v>
      </c>
      <c r="N404" s="2" t="s">
        <v>36927</v>
      </c>
      <c r="O404" s="2" t="s">
        <v>73</v>
      </c>
      <c r="P404" s="2">
        <v>20160322</v>
      </c>
    </row>
    <row r="405" spans="1:16" x14ac:dyDescent="0.35">
      <c r="A405" s="2" t="s">
        <v>36928</v>
      </c>
      <c r="B405" s="2" t="s">
        <v>36929</v>
      </c>
      <c r="C405" s="99">
        <v>0.1739</v>
      </c>
      <c r="D405" s="2">
        <v>2.97</v>
      </c>
      <c r="E405" s="2">
        <v>0.44</v>
      </c>
      <c r="F405" s="99">
        <v>-8.0500000000000002E-2</v>
      </c>
      <c r="G405" s="99">
        <v>-3.2599999999999997E-2</v>
      </c>
      <c r="H405" s="99">
        <v>-4.8099999999999997E-2</v>
      </c>
      <c r="I405" s="99">
        <v>7.51E-2</v>
      </c>
      <c r="J405" s="2" t="s">
        <v>32661</v>
      </c>
      <c r="K405" s="99">
        <v>0.86909999999999998</v>
      </c>
      <c r="L405" s="2" t="s">
        <v>25706</v>
      </c>
      <c r="M405" s="2" t="s">
        <v>25706</v>
      </c>
      <c r="N405" s="2" t="s">
        <v>36930</v>
      </c>
      <c r="O405" s="2" t="s">
        <v>73</v>
      </c>
      <c r="P405" s="2">
        <v>20120726</v>
      </c>
    </row>
    <row r="406" spans="1:16" x14ac:dyDescent="0.35">
      <c r="A406" s="2" t="s">
        <v>15403</v>
      </c>
      <c r="B406" s="2" t="s">
        <v>15402</v>
      </c>
      <c r="C406" s="99">
        <v>9.98E-2</v>
      </c>
      <c r="D406" s="2">
        <v>14.32</v>
      </c>
      <c r="E406" s="2">
        <v>1.3</v>
      </c>
      <c r="F406" s="99">
        <v>-8.3000000000000001E-3</v>
      </c>
      <c r="G406" s="99">
        <v>-3.5700000000000003E-2</v>
      </c>
      <c r="H406" s="99">
        <v>-8.1500000000000003E-2</v>
      </c>
      <c r="I406" s="99">
        <v>7.8700000000000006E-2</v>
      </c>
      <c r="J406" s="2" t="s">
        <v>36289</v>
      </c>
      <c r="K406" s="99">
        <v>1</v>
      </c>
      <c r="L406" s="2" t="s">
        <v>22806</v>
      </c>
      <c r="M406" s="2" t="s">
        <v>22806</v>
      </c>
      <c r="N406" s="2" t="s">
        <v>26153</v>
      </c>
      <c r="O406" s="2" t="s">
        <v>27445</v>
      </c>
      <c r="P406" s="2">
        <v>20010824</v>
      </c>
    </row>
    <row r="407" spans="1:16" x14ac:dyDescent="0.35">
      <c r="A407" s="2" t="s">
        <v>13223</v>
      </c>
      <c r="B407" s="2" t="s">
        <v>13222</v>
      </c>
      <c r="C407" s="99">
        <v>0.1002</v>
      </c>
      <c r="D407" s="2">
        <v>23.83</v>
      </c>
      <c r="E407" s="2">
        <v>2.17</v>
      </c>
      <c r="F407" s="99">
        <v>1.1900000000000001E-2</v>
      </c>
      <c r="G407" s="99">
        <v>-4.1799999999999997E-2</v>
      </c>
      <c r="H407" s="99">
        <v>-0.1757</v>
      </c>
      <c r="I407" s="99">
        <v>4.9700000000000001E-2</v>
      </c>
      <c r="J407" s="2" t="s">
        <v>36348</v>
      </c>
      <c r="K407" s="99">
        <v>0.60770000000000002</v>
      </c>
      <c r="L407" s="2" t="s">
        <v>22694</v>
      </c>
      <c r="M407" s="2" t="s">
        <v>24231</v>
      </c>
      <c r="N407" s="2" t="s">
        <v>29643</v>
      </c>
      <c r="O407" s="2" t="s">
        <v>73</v>
      </c>
      <c r="P407" s="2">
        <v>20210729</v>
      </c>
    </row>
    <row r="408" spans="1:16" x14ac:dyDescent="0.35">
      <c r="A408" s="2" t="s">
        <v>36305</v>
      </c>
      <c r="B408" s="2" t="s">
        <v>36304</v>
      </c>
      <c r="C408" s="99">
        <v>9.9900000000000003E-2</v>
      </c>
      <c r="D408" s="2">
        <v>36.89</v>
      </c>
      <c r="E408" s="2">
        <v>3.35</v>
      </c>
      <c r="F408" s="99">
        <v>-8.6E-3</v>
      </c>
      <c r="G408" s="99">
        <v>-4.2799999999999998E-2</v>
      </c>
      <c r="H408" s="99">
        <v>6.7400000000000002E-2</v>
      </c>
      <c r="I408" s="99">
        <v>2.8500000000000001E-2</v>
      </c>
      <c r="J408" s="2" t="s">
        <v>36240</v>
      </c>
      <c r="K408" s="99">
        <v>0.39410000000000001</v>
      </c>
      <c r="L408" s="2" t="s">
        <v>24480</v>
      </c>
      <c r="M408" s="2" t="s">
        <v>24480</v>
      </c>
      <c r="N408" s="2" t="s">
        <v>36931</v>
      </c>
      <c r="O408" s="2" t="s">
        <v>73</v>
      </c>
      <c r="P408" s="2">
        <v>20241224</v>
      </c>
    </row>
    <row r="409" spans="1:16" x14ac:dyDescent="0.35">
      <c r="A409" s="2" t="s">
        <v>67</v>
      </c>
      <c r="B409" s="2" t="s">
        <v>68</v>
      </c>
      <c r="C409" s="99">
        <v>-9.7199999999999995E-2</v>
      </c>
      <c r="D409" s="2">
        <v>32.06</v>
      </c>
      <c r="E409" s="2">
        <v>-3.45</v>
      </c>
      <c r="F409" s="99">
        <v>-0.18940000000000001</v>
      </c>
      <c r="G409" s="99">
        <v>-4.58E-2</v>
      </c>
      <c r="H409" s="99">
        <v>0.41549999999999998</v>
      </c>
      <c r="I409" s="99">
        <v>0.11749999999999999</v>
      </c>
      <c r="J409" s="2" t="s">
        <v>36932</v>
      </c>
      <c r="K409" s="99">
        <v>1</v>
      </c>
      <c r="L409" s="2" t="s">
        <v>22617</v>
      </c>
      <c r="M409" s="2" t="s">
        <v>22627</v>
      </c>
      <c r="N409" s="2" t="s">
        <v>32539</v>
      </c>
      <c r="O409" s="2" t="s">
        <v>73</v>
      </c>
      <c r="P409" s="2">
        <v>20141107</v>
      </c>
    </row>
    <row r="410" spans="1:16" x14ac:dyDescent="0.35">
      <c r="A410" s="2" t="s">
        <v>13878</v>
      </c>
      <c r="B410" s="2" t="s">
        <v>13877</v>
      </c>
      <c r="C410" s="99">
        <v>0.1</v>
      </c>
      <c r="D410" s="2">
        <v>39.17</v>
      </c>
      <c r="E410" s="2">
        <v>3.56</v>
      </c>
      <c r="F410" s="99">
        <v>-7.1800000000000003E-2</v>
      </c>
      <c r="G410" s="99">
        <v>-6.1800000000000001E-2</v>
      </c>
      <c r="H410" s="99">
        <v>-3.1399999999999997E-2</v>
      </c>
      <c r="I410" s="99">
        <v>7.17E-2</v>
      </c>
      <c r="J410" s="2" t="s">
        <v>36350</v>
      </c>
      <c r="K410" s="99">
        <v>0.99729999999999996</v>
      </c>
      <c r="L410" s="2" t="s">
        <v>22727</v>
      </c>
      <c r="M410" s="2" t="s">
        <v>24423</v>
      </c>
      <c r="N410" s="2" t="s">
        <v>36933</v>
      </c>
      <c r="O410" s="2" t="s">
        <v>73</v>
      </c>
      <c r="P410" s="2">
        <v>20210906</v>
      </c>
    </row>
    <row r="411" spans="1:16" x14ac:dyDescent="0.35">
      <c r="A411" s="2" t="s">
        <v>2570</v>
      </c>
      <c r="B411" s="2" t="s">
        <v>2569</v>
      </c>
      <c r="C411" s="99">
        <v>0.1</v>
      </c>
      <c r="D411" s="2">
        <v>4.84</v>
      </c>
      <c r="E411" s="2">
        <v>0.44</v>
      </c>
      <c r="F411" s="99">
        <v>2.1100000000000001E-2</v>
      </c>
      <c r="G411" s="99">
        <v>-6.2E-2</v>
      </c>
      <c r="H411" s="99">
        <v>-0.1973</v>
      </c>
      <c r="I411" s="99">
        <v>5.9299999999999999E-2</v>
      </c>
      <c r="J411" s="2" t="s">
        <v>36287</v>
      </c>
      <c r="K411" s="99">
        <v>1</v>
      </c>
      <c r="L411" s="2" t="s">
        <v>22728</v>
      </c>
      <c r="M411" s="2" t="s">
        <v>25662</v>
      </c>
      <c r="N411" s="2" t="s">
        <v>36934</v>
      </c>
      <c r="O411" s="2" t="s">
        <v>73</v>
      </c>
      <c r="P411" s="2">
        <v>20030422</v>
      </c>
    </row>
    <row r="412" spans="1:16" x14ac:dyDescent="0.35">
      <c r="A412" s="2" t="s">
        <v>2301</v>
      </c>
      <c r="B412" s="2" t="s">
        <v>2300</v>
      </c>
      <c r="C412" s="99">
        <v>6.8699999999999997E-2</v>
      </c>
      <c r="D412" s="2">
        <v>94.26</v>
      </c>
      <c r="E412" s="2">
        <v>6.06</v>
      </c>
      <c r="F412" s="99">
        <v>9.8000000000000004E-2</v>
      </c>
      <c r="G412" s="99">
        <v>-7.85E-2</v>
      </c>
      <c r="H412" s="99">
        <v>-8.7099999999999997E-2</v>
      </c>
      <c r="I412" s="99">
        <v>0.1177</v>
      </c>
      <c r="J412" s="2" t="s">
        <v>36935</v>
      </c>
      <c r="K412" s="99">
        <v>0.63839999999999997</v>
      </c>
      <c r="L412" s="2" t="s">
        <v>22676</v>
      </c>
      <c r="M412" s="2" t="s">
        <v>22626</v>
      </c>
      <c r="N412" s="2" t="s">
        <v>35457</v>
      </c>
      <c r="O412" s="2" t="s">
        <v>73</v>
      </c>
      <c r="P412" s="2">
        <v>20231206</v>
      </c>
    </row>
    <row r="413" spans="1:16" x14ac:dyDescent="0.35">
      <c r="A413" s="2" t="s">
        <v>36936</v>
      </c>
      <c r="B413" s="2" t="s">
        <v>11618</v>
      </c>
      <c r="C413" s="99">
        <v>6.1899999999999997E-2</v>
      </c>
      <c r="D413" s="2">
        <v>58.83</v>
      </c>
      <c r="E413" s="2">
        <v>3.43</v>
      </c>
      <c r="F413" s="99">
        <v>-1.11E-2</v>
      </c>
      <c r="G413" s="99">
        <v>-8.8900000000000007E-2</v>
      </c>
      <c r="H413" s="99">
        <v>-5.8700000000000002E-2</v>
      </c>
      <c r="I413" s="99">
        <v>5.21E-2</v>
      </c>
      <c r="J413" s="2" t="s">
        <v>36937</v>
      </c>
      <c r="K413" s="99">
        <v>0.99009999999999998</v>
      </c>
      <c r="L413" s="2" t="s">
        <v>22633</v>
      </c>
      <c r="M413" s="2" t="s">
        <v>22633</v>
      </c>
      <c r="N413" s="2" t="s">
        <v>36938</v>
      </c>
      <c r="O413" s="2" t="s">
        <v>73</v>
      </c>
      <c r="P413" s="2">
        <v>20230712</v>
      </c>
    </row>
    <row r="414" spans="1:16" x14ac:dyDescent="0.35">
      <c r="A414" s="2" t="s">
        <v>31429</v>
      </c>
      <c r="B414" s="2" t="s">
        <v>31428</v>
      </c>
      <c r="C414" s="99">
        <v>0.20019999999999999</v>
      </c>
      <c r="D414" s="2">
        <v>9.77</v>
      </c>
      <c r="E414" s="2">
        <v>1.63</v>
      </c>
      <c r="F414" s="99">
        <v>0.109</v>
      </c>
      <c r="G414" s="99">
        <v>-0.1094</v>
      </c>
      <c r="H414" s="99">
        <v>0.1217</v>
      </c>
      <c r="I414" s="99">
        <v>0.13639999999999999</v>
      </c>
      <c r="J414" s="2" t="s">
        <v>36400</v>
      </c>
      <c r="K414" s="99">
        <v>0.85960000000000003</v>
      </c>
      <c r="L414" s="2" t="s">
        <v>22641</v>
      </c>
      <c r="M414" s="2" t="s">
        <v>22641</v>
      </c>
      <c r="N414" s="2" t="s">
        <v>36939</v>
      </c>
      <c r="O414" s="2" t="s">
        <v>73</v>
      </c>
      <c r="P414" s="2">
        <v>20110916</v>
      </c>
    </row>
    <row r="415" spans="1:16" x14ac:dyDescent="0.35">
      <c r="A415" s="2" t="s">
        <v>31898</v>
      </c>
      <c r="B415" s="2" t="s">
        <v>31897</v>
      </c>
      <c r="C415" s="99">
        <v>8.5599999999999996E-2</v>
      </c>
      <c r="D415" s="2">
        <v>14.45</v>
      </c>
      <c r="E415" s="2">
        <v>1.1399999999999999</v>
      </c>
      <c r="F415" s="99">
        <v>2.3400000000000001E-2</v>
      </c>
      <c r="G415" s="99">
        <v>-0.19769999999999999</v>
      </c>
      <c r="H415" s="99">
        <v>-0.3216</v>
      </c>
      <c r="I415" s="99">
        <v>1.9199999999999998E-2</v>
      </c>
      <c r="J415" s="2" t="s">
        <v>36445</v>
      </c>
      <c r="K415" s="99">
        <v>0.96989999999999998</v>
      </c>
      <c r="L415" s="2" t="s">
        <v>22635</v>
      </c>
      <c r="M415" s="2" t="s">
        <v>24284</v>
      </c>
      <c r="N415" s="2" t="s">
        <v>36940</v>
      </c>
      <c r="O415" s="2" t="s">
        <v>73</v>
      </c>
      <c r="P415" s="2">
        <v>20220622</v>
      </c>
    </row>
    <row r="416" spans="1:16" x14ac:dyDescent="0.35">
      <c r="A416" s="2" t="s">
        <v>24099</v>
      </c>
      <c r="B416" s="2" t="s">
        <v>24098</v>
      </c>
      <c r="C416" s="99">
        <v>0.1</v>
      </c>
      <c r="D416" s="2">
        <v>15.73</v>
      </c>
      <c r="E416" s="2">
        <v>1.43</v>
      </c>
      <c r="F416" s="99">
        <v>-4.9000000000000002E-2</v>
      </c>
      <c r="G416" s="99">
        <v>-0.20519999999999999</v>
      </c>
      <c r="H416" s="99">
        <v>-0.1479</v>
      </c>
      <c r="I416" s="99">
        <v>1.6400000000000001E-2</v>
      </c>
      <c r="J416" s="2" t="s">
        <v>36385</v>
      </c>
      <c r="K416" s="99">
        <v>0.73260000000000003</v>
      </c>
      <c r="L416" s="2" t="s">
        <v>22697</v>
      </c>
      <c r="M416" s="2" t="s">
        <v>24689</v>
      </c>
      <c r="N416" s="2" t="s">
        <v>29554</v>
      </c>
      <c r="O416" s="2" t="s">
        <v>73</v>
      </c>
      <c r="P416" s="2">
        <v>20110325</v>
      </c>
    </row>
    <row r="417" spans="1:16" x14ac:dyDescent="0.35">
      <c r="A417" s="2" t="s">
        <v>35586</v>
      </c>
      <c r="B417" s="2" t="s">
        <v>35585</v>
      </c>
      <c r="C417" s="99">
        <v>7.6899999999999996E-2</v>
      </c>
      <c r="D417" s="2">
        <v>0.28000000000000003</v>
      </c>
      <c r="E417" s="2">
        <v>0.02</v>
      </c>
      <c r="F417" s="99">
        <v>-0.90380000000000005</v>
      </c>
      <c r="G417" s="99">
        <v>-0.92549999999999999</v>
      </c>
      <c r="H417" s="99">
        <v>-0.93200000000000005</v>
      </c>
      <c r="I417" s="99">
        <v>8.9899999999999994E-2</v>
      </c>
      <c r="J417" s="2" t="s">
        <v>35584</v>
      </c>
      <c r="K417" s="99">
        <v>0.95399999999999996</v>
      </c>
      <c r="L417" s="2" t="s">
        <v>22902</v>
      </c>
      <c r="M417" s="2" t="s">
        <v>22902</v>
      </c>
      <c r="N417" s="2" t="s">
        <v>73</v>
      </c>
      <c r="O417" s="2" t="s">
        <v>73</v>
      </c>
      <c r="P417" s="2">
        <v>19901201</v>
      </c>
    </row>
    <row r="418" spans="1:16" x14ac:dyDescent="0.35">
      <c r="A418" s="2" t="s">
        <v>36941</v>
      </c>
      <c r="B418" s="2" t="s">
        <v>36942</v>
      </c>
      <c r="C418" s="99">
        <v>3.1501999999999999</v>
      </c>
      <c r="D418" s="2">
        <v>42</v>
      </c>
      <c r="E418" s="2">
        <v>31.88</v>
      </c>
      <c r="F418" s="2" t="s">
        <v>73</v>
      </c>
      <c r="G418" s="2" t="s">
        <v>73</v>
      </c>
      <c r="H418" s="2" t="s">
        <v>73</v>
      </c>
      <c r="I418" s="99">
        <v>0.65920000000000001</v>
      </c>
      <c r="J418" s="2" t="s">
        <v>36943</v>
      </c>
      <c r="K418" s="99">
        <v>5.8999999999999997E-2</v>
      </c>
      <c r="L418" s="2" t="s">
        <v>22639</v>
      </c>
      <c r="M418" s="2" t="s">
        <v>22915</v>
      </c>
      <c r="N418" s="2" t="s">
        <v>36944</v>
      </c>
      <c r="O418" s="2" t="s">
        <v>73</v>
      </c>
      <c r="P418" s="2">
        <v>20260626</v>
      </c>
    </row>
    <row r="419" spans="1:16" x14ac:dyDescent="0.35">
      <c r="A419" s="2" t="s">
        <v>36945</v>
      </c>
      <c r="B419" s="2" t="s">
        <v>36946</v>
      </c>
      <c r="C419" s="99">
        <v>-5.11E-2</v>
      </c>
      <c r="D419" s="2">
        <v>545.07000000000005</v>
      </c>
      <c r="E419" s="2">
        <v>-29.37</v>
      </c>
      <c r="F419" s="2" t="s">
        <v>73</v>
      </c>
      <c r="G419" s="2" t="s">
        <v>73</v>
      </c>
      <c r="H419" s="2" t="s">
        <v>73</v>
      </c>
      <c r="I419" s="99">
        <v>0.37769999999999998</v>
      </c>
      <c r="J419" s="2" t="s">
        <v>34037</v>
      </c>
      <c r="K419" s="99">
        <v>0.188</v>
      </c>
      <c r="L419" s="2" t="s">
        <v>22676</v>
      </c>
      <c r="M419" s="2" t="s">
        <v>22626</v>
      </c>
      <c r="N419" s="2" t="s">
        <v>36947</v>
      </c>
      <c r="O419" s="2" t="s">
        <v>73</v>
      </c>
      <c r="P419" s="2">
        <v>20260624</v>
      </c>
    </row>
    <row r="420" spans="1:16" x14ac:dyDescent="0.35">
      <c r="A420" s="2" t="s">
        <v>412</v>
      </c>
      <c r="B420" s="2" t="s">
        <v>413</v>
      </c>
      <c r="C420" s="2" t="s">
        <v>73</v>
      </c>
      <c r="D420" s="2" t="s">
        <v>73</v>
      </c>
      <c r="E420" s="2" t="s">
        <v>73</v>
      </c>
      <c r="F420" s="99">
        <v>0.16500000000000001</v>
      </c>
      <c r="G420" s="99">
        <v>0.62970000000000004</v>
      </c>
      <c r="H420" s="99">
        <v>0.69869999999999999</v>
      </c>
      <c r="I420" s="99">
        <v>0</v>
      </c>
      <c r="J420" s="2" t="s">
        <v>36948</v>
      </c>
      <c r="K420" s="99">
        <v>1</v>
      </c>
      <c r="L420" s="2" t="s">
        <v>22717</v>
      </c>
      <c r="M420" s="2" t="s">
        <v>22670</v>
      </c>
      <c r="N420" s="2" t="s">
        <v>26338</v>
      </c>
      <c r="O420" s="2" t="s">
        <v>73</v>
      </c>
      <c r="P420" s="2">
        <v>20210406</v>
      </c>
    </row>
    <row r="421" spans="1:16" x14ac:dyDescent="0.35">
      <c r="A421" s="2" t="s">
        <v>2863</v>
      </c>
      <c r="B421" s="2" t="s">
        <v>2862</v>
      </c>
      <c r="C421" s="2" t="s">
        <v>73</v>
      </c>
      <c r="D421" s="2" t="s">
        <v>73</v>
      </c>
      <c r="E421" s="2" t="s">
        <v>73</v>
      </c>
      <c r="F421" s="99">
        <v>0.28310000000000002</v>
      </c>
      <c r="G421" s="99">
        <v>0.36880000000000002</v>
      </c>
      <c r="H421" s="99">
        <v>0.3105</v>
      </c>
      <c r="I421" s="99">
        <v>0</v>
      </c>
      <c r="J421" s="2" t="s">
        <v>35186</v>
      </c>
      <c r="K421" s="99">
        <v>1</v>
      </c>
      <c r="L421" s="2" t="s">
        <v>24381</v>
      </c>
      <c r="M421" s="2" t="s">
        <v>25752</v>
      </c>
      <c r="N421" s="2" t="s">
        <v>28572</v>
      </c>
      <c r="O421" s="2" t="s">
        <v>28296</v>
      </c>
      <c r="P421" s="2">
        <v>20120426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731C5-A4DB-4380-ADFB-C9B906A1A640}">
  <dimension ref="A1:R126"/>
  <sheetViews>
    <sheetView workbookViewId="0">
      <selection activeCell="F1" sqref="F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36435</v>
      </c>
      <c r="G1" s="20" t="s">
        <v>36436</v>
      </c>
      <c r="H1" s="20" t="s">
        <v>36434</v>
      </c>
      <c r="I1" s="20" t="s">
        <v>21</v>
      </c>
      <c r="J1" s="20" t="s">
        <v>36433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36432</v>
      </c>
      <c r="P1" s="20" t="s">
        <v>36431</v>
      </c>
      <c r="Q1" s="20" t="s">
        <v>36437</v>
      </c>
      <c r="R1" s="20" t="s">
        <v>36430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</v>
      </c>
      <c r="E2" s="20">
        <v>28.83</v>
      </c>
      <c r="F2" s="22">
        <v>0.39583333333333331</v>
      </c>
      <c r="G2" s="22">
        <v>0.39583333333333331</v>
      </c>
      <c r="H2" s="20">
        <v>6</v>
      </c>
      <c r="I2" s="20" t="s">
        <v>36429</v>
      </c>
      <c r="J2" s="20" t="s">
        <v>34942</v>
      </c>
      <c r="K2" s="20">
        <v>45.45</v>
      </c>
      <c r="L2" s="20" t="s">
        <v>128</v>
      </c>
      <c r="M2" s="20" t="s">
        <v>36428</v>
      </c>
      <c r="N2" s="20" t="s">
        <v>3522</v>
      </c>
      <c r="O2" s="20" t="s">
        <v>32825</v>
      </c>
      <c r="P2" s="20">
        <v>100</v>
      </c>
      <c r="Q2" s="21">
        <v>2.5700000000000001E-2</v>
      </c>
      <c r="R2" s="20">
        <v>292.13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14.38</v>
      </c>
      <c r="F3" s="22">
        <v>0.39687499999999998</v>
      </c>
      <c r="G3" s="22">
        <v>0.59057870370370369</v>
      </c>
      <c r="H3" s="20">
        <v>4</v>
      </c>
      <c r="I3" s="20" t="s">
        <v>36427</v>
      </c>
      <c r="J3" s="20" t="s">
        <v>35835</v>
      </c>
      <c r="K3" s="20">
        <v>40.68</v>
      </c>
      <c r="L3" s="20" t="s">
        <v>126</v>
      </c>
      <c r="M3" s="20" t="s">
        <v>32989</v>
      </c>
      <c r="N3" s="20" t="s">
        <v>36426</v>
      </c>
      <c r="O3" s="20" t="s">
        <v>73</v>
      </c>
      <c r="P3" s="20">
        <v>99.95</v>
      </c>
      <c r="Q3" s="21">
        <v>0.19589999999999999</v>
      </c>
      <c r="R3" s="20">
        <v>0.42</v>
      </c>
    </row>
    <row r="4" spans="1:18" x14ac:dyDescent="0.35">
      <c r="A4" s="20" t="s">
        <v>1948</v>
      </c>
      <c r="C4" s="20" t="s">
        <v>1947</v>
      </c>
      <c r="D4" s="21">
        <v>0.10009999999999999</v>
      </c>
      <c r="E4" s="20">
        <v>28.46</v>
      </c>
      <c r="F4" s="22">
        <v>0.39583333333333331</v>
      </c>
      <c r="G4" s="22">
        <v>0.46612268518518518</v>
      </c>
      <c r="H4" s="20">
        <v>3</v>
      </c>
      <c r="I4" s="20" t="s">
        <v>36425</v>
      </c>
      <c r="J4" s="20" t="s">
        <v>36161</v>
      </c>
      <c r="K4" s="20">
        <v>36.03</v>
      </c>
      <c r="L4" s="20" t="s">
        <v>127</v>
      </c>
      <c r="M4" s="20" t="s">
        <v>34669</v>
      </c>
      <c r="N4" s="20" t="s">
        <v>36424</v>
      </c>
      <c r="O4" s="20" t="s">
        <v>3445</v>
      </c>
      <c r="P4" s="20">
        <v>100</v>
      </c>
      <c r="Q4" s="21">
        <v>0.17860000000000001</v>
      </c>
      <c r="R4" s="20">
        <v>4.34</v>
      </c>
    </row>
    <row r="5" spans="1:18" x14ac:dyDescent="0.35">
      <c r="A5" s="20" t="s">
        <v>31335</v>
      </c>
      <c r="C5" s="20" t="s">
        <v>31334</v>
      </c>
      <c r="D5" s="21">
        <v>9.9900000000000003E-2</v>
      </c>
      <c r="E5" s="20">
        <v>10.79</v>
      </c>
      <c r="F5" s="22">
        <v>0.39583333333333331</v>
      </c>
      <c r="G5" s="22">
        <v>0.39583333333333331</v>
      </c>
      <c r="H5" s="20">
        <v>3</v>
      </c>
      <c r="I5" s="20" t="s">
        <v>36423</v>
      </c>
      <c r="J5" s="20" t="s">
        <v>36422</v>
      </c>
      <c r="K5" s="20">
        <v>29.97</v>
      </c>
      <c r="L5" s="20" t="s">
        <v>128</v>
      </c>
      <c r="M5" s="20" t="s">
        <v>32981</v>
      </c>
      <c r="N5" s="20" t="s">
        <v>36421</v>
      </c>
      <c r="O5" s="20" t="s">
        <v>3350</v>
      </c>
      <c r="P5" s="20">
        <v>100</v>
      </c>
      <c r="Q5" s="21">
        <v>1.4E-3</v>
      </c>
      <c r="R5" s="20">
        <v>2701.84</v>
      </c>
    </row>
    <row r="6" spans="1:18" x14ac:dyDescent="0.35">
      <c r="A6" s="20" t="s">
        <v>25512</v>
      </c>
      <c r="C6" s="20" t="s">
        <v>25511</v>
      </c>
      <c r="D6" s="21">
        <v>0.10009999999999999</v>
      </c>
      <c r="E6" s="20">
        <v>51.88</v>
      </c>
      <c r="F6" s="22">
        <v>0.39704861111111112</v>
      </c>
      <c r="G6" s="22">
        <v>0.43037037037037035</v>
      </c>
      <c r="H6" s="20">
        <v>2</v>
      </c>
      <c r="I6" s="20" t="s">
        <v>36420</v>
      </c>
      <c r="J6" s="20" t="s">
        <v>36136</v>
      </c>
      <c r="K6" s="20">
        <v>7.09</v>
      </c>
      <c r="L6" s="20" t="s">
        <v>126</v>
      </c>
      <c r="M6" s="20" t="s">
        <v>32910</v>
      </c>
      <c r="N6" s="20" t="s">
        <v>36419</v>
      </c>
      <c r="O6" s="20" t="s">
        <v>36418</v>
      </c>
      <c r="P6" s="20">
        <v>100</v>
      </c>
      <c r="Q6" s="21">
        <v>0.1212</v>
      </c>
      <c r="R6" s="20">
        <v>2.73</v>
      </c>
    </row>
    <row r="7" spans="1:18" x14ac:dyDescent="0.35">
      <c r="A7" s="20" t="s">
        <v>4425</v>
      </c>
      <c r="C7" s="20" t="s">
        <v>4450</v>
      </c>
      <c r="D7" s="21">
        <v>9.9199999999999997E-2</v>
      </c>
      <c r="E7" s="20">
        <v>5.76</v>
      </c>
      <c r="F7" s="22">
        <v>0.39809027777777778</v>
      </c>
      <c r="G7" s="22">
        <v>0.58616898148148144</v>
      </c>
      <c r="H7" s="20">
        <v>2</v>
      </c>
      <c r="I7" s="20" t="s">
        <v>36417</v>
      </c>
      <c r="J7" s="20" t="s">
        <v>36111</v>
      </c>
      <c r="K7" s="20">
        <v>31.2</v>
      </c>
      <c r="L7" s="20" t="s">
        <v>126</v>
      </c>
      <c r="M7" s="20" t="s">
        <v>36416</v>
      </c>
      <c r="N7" s="20" t="s">
        <v>32930</v>
      </c>
      <c r="O7" s="20" t="s">
        <v>36415</v>
      </c>
      <c r="P7" s="20">
        <v>100</v>
      </c>
      <c r="Q7" s="21">
        <v>0.2442</v>
      </c>
      <c r="R7" s="20">
        <v>1.03</v>
      </c>
    </row>
    <row r="8" spans="1:18" x14ac:dyDescent="0.35">
      <c r="A8" s="20" t="s">
        <v>1871</v>
      </c>
      <c r="C8" s="20" t="s">
        <v>1870</v>
      </c>
      <c r="D8" s="21">
        <v>0.1</v>
      </c>
      <c r="E8" s="20">
        <v>5.83</v>
      </c>
      <c r="F8" s="22">
        <v>0.39583333333333331</v>
      </c>
      <c r="G8" s="22">
        <v>0.39583333333333331</v>
      </c>
      <c r="H8" s="20">
        <v>2</v>
      </c>
      <c r="I8" s="20" t="s">
        <v>36414</v>
      </c>
      <c r="J8" s="20" t="s">
        <v>36039</v>
      </c>
      <c r="K8" s="20">
        <v>6.08</v>
      </c>
      <c r="L8" s="20" t="s">
        <v>128</v>
      </c>
      <c r="M8" s="20" t="s">
        <v>32910</v>
      </c>
      <c r="N8" s="20" t="s">
        <v>36413</v>
      </c>
      <c r="O8" s="20" t="s">
        <v>36412</v>
      </c>
      <c r="P8" s="20">
        <v>64.58</v>
      </c>
      <c r="Q8" s="21">
        <v>1.4200000000000001E-2</v>
      </c>
      <c r="R8" s="20">
        <v>103.52</v>
      </c>
    </row>
    <row r="9" spans="1:18" x14ac:dyDescent="0.35">
      <c r="A9" s="20" t="s">
        <v>460</v>
      </c>
      <c r="C9" s="20" t="s">
        <v>461</v>
      </c>
      <c r="D9" s="21">
        <v>0.1002</v>
      </c>
      <c r="E9" s="20">
        <v>29</v>
      </c>
      <c r="F9" s="22">
        <v>0.40225694444444443</v>
      </c>
      <c r="G9" s="22">
        <v>0.40225694444444443</v>
      </c>
      <c r="H9" s="20">
        <v>2</v>
      </c>
      <c r="I9" s="20" t="s">
        <v>36411</v>
      </c>
      <c r="J9" s="20" t="s">
        <v>35997</v>
      </c>
      <c r="K9" s="20">
        <v>45.61</v>
      </c>
      <c r="L9" s="20" t="s">
        <v>126</v>
      </c>
      <c r="M9" s="20" t="s">
        <v>32910</v>
      </c>
      <c r="N9" s="20" t="s">
        <v>4249</v>
      </c>
      <c r="O9" s="20" t="s">
        <v>3455</v>
      </c>
      <c r="P9" s="20">
        <v>100</v>
      </c>
      <c r="Q9" s="21">
        <v>3.7699999999999997E-2</v>
      </c>
      <c r="R9" s="20">
        <v>21.76</v>
      </c>
    </row>
    <row r="10" spans="1:18" x14ac:dyDescent="0.35">
      <c r="A10" s="20" t="s">
        <v>28680</v>
      </c>
      <c r="C10" s="20" t="s">
        <v>28681</v>
      </c>
      <c r="D10" s="21">
        <v>0.2</v>
      </c>
      <c r="E10" s="20">
        <v>75.599999999999994</v>
      </c>
      <c r="F10" s="22">
        <v>0.41582175925925924</v>
      </c>
      <c r="G10" s="22">
        <v>0.4428125</v>
      </c>
      <c r="H10" s="20">
        <v>1</v>
      </c>
      <c r="I10" s="20" t="s">
        <v>36410</v>
      </c>
      <c r="J10" s="20" t="s">
        <v>36409</v>
      </c>
      <c r="K10" s="20">
        <v>15.74</v>
      </c>
      <c r="L10" s="20" t="s">
        <v>126</v>
      </c>
      <c r="M10" s="20" t="s">
        <v>32619</v>
      </c>
      <c r="N10" s="20" t="s">
        <v>15783</v>
      </c>
      <c r="O10" s="20" t="s">
        <v>3396</v>
      </c>
      <c r="P10" s="20">
        <v>100</v>
      </c>
      <c r="Q10" s="21">
        <v>0.1394</v>
      </c>
      <c r="R10" s="20">
        <v>6.48</v>
      </c>
    </row>
    <row r="11" spans="1:18" x14ac:dyDescent="0.35">
      <c r="A11" s="20" t="s">
        <v>36408</v>
      </c>
      <c r="C11" s="20" t="s">
        <v>36407</v>
      </c>
      <c r="D11" s="21">
        <v>0.19980000000000001</v>
      </c>
      <c r="E11" s="20">
        <v>20.96</v>
      </c>
      <c r="F11" s="22">
        <v>0.41287037037037039</v>
      </c>
      <c r="G11" s="22">
        <v>0.42653935185185188</v>
      </c>
      <c r="H11" s="20">
        <v>1</v>
      </c>
      <c r="I11" s="20" t="s">
        <v>36406</v>
      </c>
      <c r="J11" s="20" t="s">
        <v>36405</v>
      </c>
      <c r="K11" s="20">
        <v>1.66</v>
      </c>
      <c r="L11" s="20" t="s">
        <v>126</v>
      </c>
      <c r="M11" s="20" t="s">
        <v>32619</v>
      </c>
      <c r="N11" s="20" t="s">
        <v>36213</v>
      </c>
      <c r="O11" s="20" t="s">
        <v>36404</v>
      </c>
      <c r="P11" s="20">
        <v>100</v>
      </c>
      <c r="Q11" s="21">
        <v>0.19789999999999999</v>
      </c>
      <c r="R11" s="20">
        <v>4.37</v>
      </c>
    </row>
    <row r="12" spans="1:18" x14ac:dyDescent="0.35">
      <c r="A12" s="20" t="s">
        <v>22745</v>
      </c>
      <c r="C12" s="20" t="s">
        <v>22744</v>
      </c>
      <c r="D12" s="21">
        <v>0.19980000000000001</v>
      </c>
      <c r="E12" s="20">
        <v>30.5</v>
      </c>
      <c r="F12" s="22">
        <v>0.56685185185185183</v>
      </c>
      <c r="G12" s="22">
        <v>0.56685185185185183</v>
      </c>
      <c r="H12" s="20">
        <v>1</v>
      </c>
      <c r="I12" s="20" t="s">
        <v>36403</v>
      </c>
      <c r="J12" s="20" t="s">
        <v>36402</v>
      </c>
      <c r="K12" s="20">
        <v>38.22</v>
      </c>
      <c r="L12" s="20" t="s">
        <v>126</v>
      </c>
      <c r="M12" s="20" t="s">
        <v>32619</v>
      </c>
      <c r="N12" s="20" t="s">
        <v>36401</v>
      </c>
      <c r="O12" s="20" t="s">
        <v>3374</v>
      </c>
      <c r="P12" s="20">
        <v>95.06</v>
      </c>
      <c r="Q12" s="21">
        <v>0.17730000000000001</v>
      </c>
      <c r="R12" s="20">
        <v>8.3699999999999992</v>
      </c>
    </row>
    <row r="13" spans="1:18" x14ac:dyDescent="0.35">
      <c r="A13" s="20" t="s">
        <v>31429</v>
      </c>
      <c r="C13" s="20" t="s">
        <v>31428</v>
      </c>
      <c r="D13" s="21">
        <v>0.20019999999999999</v>
      </c>
      <c r="E13" s="20">
        <v>9.77</v>
      </c>
      <c r="F13" s="22">
        <v>0.54609953703703706</v>
      </c>
      <c r="G13" s="22">
        <v>0.55652777777777773</v>
      </c>
      <c r="H13" s="20">
        <v>1</v>
      </c>
      <c r="I13" s="20" t="s">
        <v>36400</v>
      </c>
      <c r="J13" s="20" t="s">
        <v>31427</v>
      </c>
      <c r="K13" s="20">
        <v>4</v>
      </c>
      <c r="L13" s="20" t="s">
        <v>126</v>
      </c>
      <c r="M13" s="20" t="s">
        <v>32619</v>
      </c>
      <c r="N13" s="20" t="s">
        <v>12096</v>
      </c>
      <c r="O13" s="20" t="s">
        <v>36399</v>
      </c>
      <c r="P13" s="20">
        <v>85.48</v>
      </c>
      <c r="Q13" s="21">
        <v>0.13639999999999999</v>
      </c>
      <c r="R13" s="20">
        <v>4.0599999999999996</v>
      </c>
    </row>
    <row r="14" spans="1:18" x14ac:dyDescent="0.35">
      <c r="A14" s="20" t="s">
        <v>19088</v>
      </c>
      <c r="C14" s="20" t="s">
        <v>19087</v>
      </c>
      <c r="D14" s="21">
        <v>0.19980000000000001</v>
      </c>
      <c r="E14" s="20">
        <v>12.13</v>
      </c>
      <c r="F14" s="22">
        <v>0.43089120370370371</v>
      </c>
      <c r="G14" s="22">
        <v>0.46052083333333332</v>
      </c>
      <c r="H14" s="20">
        <v>1</v>
      </c>
      <c r="I14" s="20" t="s">
        <v>36398</v>
      </c>
      <c r="J14" s="20" t="s">
        <v>36397</v>
      </c>
      <c r="K14" s="20">
        <v>17.84</v>
      </c>
      <c r="L14" s="20" t="s">
        <v>126</v>
      </c>
      <c r="M14" s="20" t="s">
        <v>32619</v>
      </c>
      <c r="N14" s="20" t="s">
        <v>36396</v>
      </c>
      <c r="O14" s="20" t="s">
        <v>36395</v>
      </c>
      <c r="P14" s="20">
        <v>100</v>
      </c>
      <c r="Q14" s="21">
        <v>0.30609999999999998</v>
      </c>
      <c r="R14" s="20">
        <v>2.04</v>
      </c>
    </row>
    <row r="15" spans="1:18" x14ac:dyDescent="0.35">
      <c r="A15" s="20" t="s">
        <v>2617</v>
      </c>
      <c r="C15" s="20" t="s">
        <v>2616</v>
      </c>
      <c r="D15" s="21">
        <v>0.1</v>
      </c>
      <c r="E15" s="20">
        <v>57.33</v>
      </c>
      <c r="F15" s="22">
        <v>0.55339120370370365</v>
      </c>
      <c r="G15" s="22">
        <v>0.55339120370370365</v>
      </c>
      <c r="H15" s="20">
        <v>1</v>
      </c>
      <c r="I15" s="20" t="s">
        <v>36394</v>
      </c>
      <c r="J15" s="20" t="s">
        <v>36393</v>
      </c>
      <c r="K15" s="20">
        <v>69.62</v>
      </c>
      <c r="L15" s="20" t="s">
        <v>126</v>
      </c>
      <c r="M15" s="20" t="s">
        <v>32619</v>
      </c>
      <c r="N15" s="20" t="s">
        <v>3780</v>
      </c>
      <c r="O15" s="20" t="s">
        <v>3364</v>
      </c>
      <c r="P15" s="20">
        <v>45.97</v>
      </c>
      <c r="Q15" s="21">
        <v>4.4400000000000002E-2</v>
      </c>
      <c r="R15" s="20">
        <v>23.44</v>
      </c>
    </row>
    <row r="16" spans="1:18" x14ac:dyDescent="0.35">
      <c r="A16" s="20" t="s">
        <v>21836</v>
      </c>
      <c r="C16" s="20" t="s">
        <v>21835</v>
      </c>
      <c r="D16" s="21">
        <v>0.10009999999999999</v>
      </c>
      <c r="E16" s="20">
        <v>19.34</v>
      </c>
      <c r="F16" s="22">
        <v>0.42723379629629632</v>
      </c>
      <c r="G16" s="22">
        <v>0.47210648148148149</v>
      </c>
      <c r="H16" s="20">
        <v>1</v>
      </c>
      <c r="I16" s="20" t="s">
        <v>34432</v>
      </c>
      <c r="J16" s="20" t="s">
        <v>36392</v>
      </c>
      <c r="K16" s="20">
        <v>4.3499999999999996</v>
      </c>
      <c r="L16" s="20" t="s">
        <v>126</v>
      </c>
      <c r="M16" s="20" t="s">
        <v>32698</v>
      </c>
      <c r="N16" s="20" t="s">
        <v>36391</v>
      </c>
      <c r="O16" s="20" t="s">
        <v>36390</v>
      </c>
      <c r="P16" s="20">
        <v>87.06</v>
      </c>
      <c r="Q16" s="21">
        <v>0.25800000000000001</v>
      </c>
      <c r="R16" s="20">
        <v>3.28</v>
      </c>
    </row>
    <row r="17" spans="1:18" x14ac:dyDescent="0.35">
      <c r="A17" s="20" t="s">
        <v>19355</v>
      </c>
      <c r="C17" s="20" t="s">
        <v>19354</v>
      </c>
      <c r="D17" s="21">
        <v>0.1004</v>
      </c>
      <c r="E17" s="20">
        <v>9.43</v>
      </c>
      <c r="F17" s="22">
        <v>0.6074074074074074</v>
      </c>
      <c r="G17" s="20" t="s">
        <v>73</v>
      </c>
      <c r="H17" s="20">
        <v>1</v>
      </c>
      <c r="I17" s="20" t="s">
        <v>36389</v>
      </c>
      <c r="J17" s="20" t="s">
        <v>36388</v>
      </c>
      <c r="K17" s="20">
        <v>52.17</v>
      </c>
      <c r="L17" s="20" t="s">
        <v>126</v>
      </c>
      <c r="M17" s="20" t="s">
        <v>32619</v>
      </c>
      <c r="N17" s="20" t="s">
        <v>3365</v>
      </c>
      <c r="O17" s="20" t="s">
        <v>73</v>
      </c>
      <c r="P17" s="20">
        <v>19.55</v>
      </c>
      <c r="Q17" s="21">
        <v>4.5100000000000001E-2</v>
      </c>
      <c r="R17" s="20">
        <v>20.65</v>
      </c>
    </row>
    <row r="18" spans="1:18" x14ac:dyDescent="0.35">
      <c r="A18" s="20" t="s">
        <v>2120</v>
      </c>
      <c r="C18" s="20" t="s">
        <v>2119</v>
      </c>
      <c r="D18" s="21">
        <v>0.1004</v>
      </c>
      <c r="E18" s="20">
        <v>12.27</v>
      </c>
      <c r="F18" s="22">
        <v>0.56003472222222217</v>
      </c>
      <c r="G18" s="22">
        <v>0.56003472222222217</v>
      </c>
      <c r="H18" s="20">
        <v>1</v>
      </c>
      <c r="I18" s="20" t="s">
        <v>36387</v>
      </c>
      <c r="J18" s="20" t="s">
        <v>36386</v>
      </c>
      <c r="K18" s="20">
        <v>46.7</v>
      </c>
      <c r="L18" s="20" t="s">
        <v>126</v>
      </c>
      <c r="M18" s="20" t="s">
        <v>32619</v>
      </c>
      <c r="N18" s="20" t="s">
        <v>16977</v>
      </c>
      <c r="O18" s="20" t="s">
        <v>3483</v>
      </c>
      <c r="P18" s="20">
        <v>86.7</v>
      </c>
      <c r="Q18" s="21">
        <v>0.1991</v>
      </c>
      <c r="R18" s="20">
        <v>38.369999999999997</v>
      </c>
    </row>
    <row r="19" spans="1:18" x14ac:dyDescent="0.35">
      <c r="A19" s="20" t="s">
        <v>24099</v>
      </c>
      <c r="C19" s="20" t="s">
        <v>24098</v>
      </c>
      <c r="D19" s="21">
        <v>0.1</v>
      </c>
      <c r="E19" s="20">
        <v>15.73</v>
      </c>
      <c r="F19" s="22">
        <v>0.39600694444444445</v>
      </c>
      <c r="G19" s="22">
        <v>0.39600694444444445</v>
      </c>
      <c r="H19" s="20">
        <v>1</v>
      </c>
      <c r="I19" s="20" t="s">
        <v>36385</v>
      </c>
      <c r="J19" s="20" t="s">
        <v>36384</v>
      </c>
      <c r="K19" s="20">
        <v>12.1</v>
      </c>
      <c r="L19" s="20" t="s">
        <v>126</v>
      </c>
      <c r="M19" s="20" t="s">
        <v>32619</v>
      </c>
      <c r="N19" s="20" t="s">
        <v>3312</v>
      </c>
      <c r="O19" s="20" t="s">
        <v>3590</v>
      </c>
      <c r="P19" s="20">
        <v>14.27</v>
      </c>
      <c r="Q19" s="21">
        <v>1.6400000000000001E-2</v>
      </c>
      <c r="R19" s="20">
        <v>66.55</v>
      </c>
    </row>
    <row r="20" spans="1:18" x14ac:dyDescent="0.35">
      <c r="A20" s="20" t="s">
        <v>19057</v>
      </c>
      <c r="C20" s="20" t="s">
        <v>19056</v>
      </c>
      <c r="D20" s="21">
        <v>0.10009999999999999</v>
      </c>
      <c r="E20" s="20">
        <v>12.31</v>
      </c>
      <c r="F20" s="22">
        <v>0.40716435185185185</v>
      </c>
      <c r="G20" s="22">
        <v>0.46052083333333332</v>
      </c>
      <c r="H20" s="20">
        <v>1</v>
      </c>
      <c r="I20" s="20" t="s">
        <v>36383</v>
      </c>
      <c r="J20" s="20" t="s">
        <v>36382</v>
      </c>
      <c r="K20" s="20">
        <v>9.61</v>
      </c>
      <c r="L20" s="20" t="s">
        <v>126</v>
      </c>
      <c r="M20" s="20" t="s">
        <v>32619</v>
      </c>
      <c r="N20" s="20" t="s">
        <v>36381</v>
      </c>
      <c r="O20" s="20" t="s">
        <v>3494</v>
      </c>
      <c r="P20" s="20">
        <v>99.95</v>
      </c>
      <c r="Q20" s="21">
        <v>0.21890000000000001</v>
      </c>
      <c r="R20" s="20">
        <v>2.52</v>
      </c>
    </row>
    <row r="21" spans="1:18" x14ac:dyDescent="0.35">
      <c r="A21" s="20" t="s">
        <v>24086</v>
      </c>
      <c r="C21" s="20" t="s">
        <v>24085</v>
      </c>
      <c r="D21" s="21">
        <v>9.9599999999999994E-2</v>
      </c>
      <c r="E21" s="20">
        <v>8.83</v>
      </c>
      <c r="F21" s="22">
        <v>0.42304398148148148</v>
      </c>
      <c r="G21" s="22">
        <v>0.42304398148148148</v>
      </c>
      <c r="H21" s="20">
        <v>1</v>
      </c>
      <c r="I21" s="20" t="s">
        <v>36380</v>
      </c>
      <c r="J21" s="20" t="s">
        <v>34937</v>
      </c>
      <c r="K21" s="20">
        <v>5.61</v>
      </c>
      <c r="L21" s="20" t="s">
        <v>126</v>
      </c>
      <c r="M21" s="20" t="s">
        <v>32650</v>
      </c>
      <c r="N21" s="20" t="s">
        <v>36379</v>
      </c>
      <c r="O21" s="20" t="s">
        <v>3400</v>
      </c>
      <c r="P21" s="20">
        <v>99.79</v>
      </c>
      <c r="Q21" s="21">
        <v>0.30430000000000001</v>
      </c>
      <c r="R21" s="20">
        <v>1.1200000000000001</v>
      </c>
    </row>
    <row r="22" spans="1:18" x14ac:dyDescent="0.35">
      <c r="A22" s="20" t="s">
        <v>36378</v>
      </c>
      <c r="C22" s="20" t="s">
        <v>36377</v>
      </c>
      <c r="D22" s="21">
        <v>0.1002</v>
      </c>
      <c r="E22" s="20">
        <v>10.87</v>
      </c>
      <c r="F22" s="22">
        <v>0.39861111111111114</v>
      </c>
      <c r="G22" s="22">
        <v>0.40208333333333335</v>
      </c>
      <c r="H22" s="20">
        <v>1</v>
      </c>
      <c r="I22" s="20" t="s">
        <v>36376</v>
      </c>
      <c r="J22" s="20" t="s">
        <v>36375</v>
      </c>
      <c r="K22" s="20">
        <v>14.53</v>
      </c>
      <c r="L22" s="20" t="s">
        <v>126</v>
      </c>
      <c r="M22" s="20" t="s">
        <v>32619</v>
      </c>
      <c r="N22" s="20" t="s">
        <v>3310</v>
      </c>
      <c r="O22" s="20" t="s">
        <v>36374</v>
      </c>
      <c r="P22" s="20">
        <v>23.95</v>
      </c>
      <c r="Q22" s="21">
        <v>0.06</v>
      </c>
      <c r="R22" s="20">
        <v>20.61</v>
      </c>
    </row>
    <row r="23" spans="1:18" x14ac:dyDescent="0.35">
      <c r="A23" s="20" t="s">
        <v>4050</v>
      </c>
      <c r="C23" s="20" t="s">
        <v>36373</v>
      </c>
      <c r="D23" s="21">
        <v>9.98E-2</v>
      </c>
      <c r="E23" s="20">
        <v>14.55</v>
      </c>
      <c r="F23" s="22">
        <v>0.54974537037037041</v>
      </c>
      <c r="G23" s="22">
        <v>0.55200231481481477</v>
      </c>
      <c r="H23" s="20">
        <v>1</v>
      </c>
      <c r="I23" s="20" t="s">
        <v>36372</v>
      </c>
      <c r="J23" s="20" t="s">
        <v>36371</v>
      </c>
      <c r="K23" s="20">
        <v>37.03</v>
      </c>
      <c r="L23" s="20" t="s">
        <v>126</v>
      </c>
      <c r="M23" s="20" t="s">
        <v>32619</v>
      </c>
      <c r="N23" s="20" t="s">
        <v>3568</v>
      </c>
      <c r="O23" s="20" t="s">
        <v>3585</v>
      </c>
      <c r="P23" s="20">
        <v>21.59</v>
      </c>
      <c r="Q23" s="21">
        <v>2.6800000000000001E-2</v>
      </c>
      <c r="R23" s="20">
        <v>14.63</v>
      </c>
    </row>
    <row r="24" spans="1:18" x14ac:dyDescent="0.35">
      <c r="A24" s="20" t="s">
        <v>1374</v>
      </c>
      <c r="C24" s="20" t="s">
        <v>1373</v>
      </c>
      <c r="D24" s="21">
        <v>0.1003</v>
      </c>
      <c r="E24" s="20">
        <v>11.19</v>
      </c>
      <c r="F24" s="22">
        <v>0.40699074074074076</v>
      </c>
      <c r="G24" s="22">
        <v>0.45913194444444444</v>
      </c>
      <c r="H24" s="20">
        <v>1</v>
      </c>
      <c r="I24" s="20" t="s">
        <v>36370</v>
      </c>
      <c r="J24" s="20" t="s">
        <v>36369</v>
      </c>
      <c r="K24" s="20">
        <v>36.909999999999997</v>
      </c>
      <c r="L24" s="20" t="s">
        <v>126</v>
      </c>
      <c r="M24" s="20" t="s">
        <v>32619</v>
      </c>
      <c r="N24" s="20" t="s">
        <v>36368</v>
      </c>
      <c r="O24" s="20" t="s">
        <v>8258</v>
      </c>
      <c r="P24" s="20">
        <v>100</v>
      </c>
      <c r="Q24" s="21">
        <v>0.1285</v>
      </c>
      <c r="R24" s="20">
        <v>3.19</v>
      </c>
    </row>
    <row r="25" spans="1:18" x14ac:dyDescent="0.35">
      <c r="A25" s="20" t="s">
        <v>375</v>
      </c>
      <c r="C25" s="20" t="s">
        <v>376</v>
      </c>
      <c r="D25" s="21">
        <v>0.10009999999999999</v>
      </c>
      <c r="E25" s="20">
        <v>37.020000000000003</v>
      </c>
      <c r="F25" s="22">
        <v>0.47733796296296294</v>
      </c>
      <c r="G25" s="22">
        <v>0.55339120370370365</v>
      </c>
      <c r="H25" s="20">
        <v>1</v>
      </c>
      <c r="I25" s="20" t="s">
        <v>36367</v>
      </c>
      <c r="J25" s="20" t="s">
        <v>36366</v>
      </c>
      <c r="K25" s="20">
        <v>36.71</v>
      </c>
      <c r="L25" s="20" t="s">
        <v>126</v>
      </c>
      <c r="M25" s="20" t="s">
        <v>32619</v>
      </c>
      <c r="N25" s="20" t="s">
        <v>36365</v>
      </c>
      <c r="O25" s="20" t="s">
        <v>3625</v>
      </c>
      <c r="P25" s="20">
        <v>100</v>
      </c>
      <c r="Q25" s="21">
        <v>0.23139999999999999</v>
      </c>
      <c r="R25" s="20">
        <v>2.2599999999999998</v>
      </c>
    </row>
    <row r="26" spans="1:18" x14ac:dyDescent="0.35">
      <c r="A26" s="20" t="s">
        <v>1994</v>
      </c>
      <c r="C26" s="20" t="s">
        <v>1993</v>
      </c>
      <c r="D26" s="21">
        <v>0.1</v>
      </c>
      <c r="E26" s="20">
        <v>15.62</v>
      </c>
      <c r="F26" s="22">
        <v>0.3996527777777778</v>
      </c>
      <c r="G26" s="22">
        <v>0.40086805555555555</v>
      </c>
      <c r="H26" s="20">
        <v>1</v>
      </c>
      <c r="I26" s="20" t="s">
        <v>35466</v>
      </c>
      <c r="J26" s="20" t="s">
        <v>36364</v>
      </c>
      <c r="K26" s="20">
        <v>31.91</v>
      </c>
      <c r="L26" s="20" t="s">
        <v>126</v>
      </c>
      <c r="M26" s="20" t="s">
        <v>32619</v>
      </c>
      <c r="N26" s="20" t="s">
        <v>36363</v>
      </c>
      <c r="O26" s="20" t="s">
        <v>3320</v>
      </c>
      <c r="P26" s="20">
        <v>100</v>
      </c>
      <c r="Q26" s="21">
        <v>8.0199999999999994E-2</v>
      </c>
      <c r="R26" s="20">
        <v>7.74</v>
      </c>
    </row>
    <row r="27" spans="1:18" x14ac:dyDescent="0.35">
      <c r="A27" s="20" t="s">
        <v>4548</v>
      </c>
      <c r="C27" s="20" t="s">
        <v>4547</v>
      </c>
      <c r="D27" s="21">
        <v>0.1</v>
      </c>
      <c r="E27" s="20">
        <v>115.37</v>
      </c>
      <c r="F27" s="22">
        <v>0.46034722222222224</v>
      </c>
      <c r="G27" s="22">
        <v>0.46034722222222224</v>
      </c>
      <c r="H27" s="20">
        <v>1</v>
      </c>
      <c r="I27" s="20" t="s">
        <v>36362</v>
      </c>
      <c r="J27" s="20" t="s">
        <v>36361</v>
      </c>
      <c r="K27" s="20">
        <v>27.56</v>
      </c>
      <c r="L27" s="20" t="s">
        <v>126</v>
      </c>
      <c r="M27" s="20" t="s">
        <v>32619</v>
      </c>
      <c r="N27" s="20" t="s">
        <v>3435</v>
      </c>
      <c r="O27" s="20" t="s">
        <v>3557</v>
      </c>
      <c r="P27" s="20">
        <v>69.08</v>
      </c>
      <c r="Q27" s="21">
        <v>8.5900000000000004E-2</v>
      </c>
      <c r="R27" s="20">
        <v>16.170000000000002</v>
      </c>
    </row>
    <row r="28" spans="1:18" x14ac:dyDescent="0.35">
      <c r="A28" s="20" t="s">
        <v>2529</v>
      </c>
      <c r="C28" s="20" t="s">
        <v>2528</v>
      </c>
      <c r="D28" s="21">
        <v>0.1</v>
      </c>
      <c r="E28" s="20">
        <v>220.88</v>
      </c>
      <c r="F28" s="22">
        <v>0.42055555555555557</v>
      </c>
      <c r="G28" s="22">
        <v>0.56055555555555558</v>
      </c>
      <c r="H28" s="20">
        <v>1</v>
      </c>
      <c r="I28" s="20" t="s">
        <v>36360</v>
      </c>
      <c r="J28" s="20" t="s">
        <v>36359</v>
      </c>
      <c r="K28" s="20">
        <v>31.6</v>
      </c>
      <c r="L28" s="20" t="s">
        <v>126</v>
      </c>
      <c r="M28" s="20" t="s">
        <v>32619</v>
      </c>
      <c r="N28" s="20" t="s">
        <v>36358</v>
      </c>
      <c r="O28" s="20" t="s">
        <v>3416</v>
      </c>
      <c r="P28" s="20">
        <v>100</v>
      </c>
      <c r="Q28" s="21">
        <v>0.12870000000000001</v>
      </c>
      <c r="R28" s="20">
        <v>1.19</v>
      </c>
    </row>
    <row r="29" spans="1:18" x14ac:dyDescent="0.35">
      <c r="A29" s="20" t="s">
        <v>36357</v>
      </c>
      <c r="C29" s="20" t="s">
        <v>36356</v>
      </c>
      <c r="D29" s="21">
        <v>0.1002</v>
      </c>
      <c r="E29" s="20">
        <v>17.57</v>
      </c>
      <c r="F29" s="22">
        <v>0.39635416666666667</v>
      </c>
      <c r="G29" s="22">
        <v>0.39635416666666667</v>
      </c>
      <c r="H29" s="20">
        <v>1</v>
      </c>
      <c r="I29" s="20" t="s">
        <v>36355</v>
      </c>
      <c r="J29" s="20" t="s">
        <v>36354</v>
      </c>
      <c r="K29" s="20">
        <v>97.6</v>
      </c>
      <c r="L29" s="20" t="s">
        <v>126</v>
      </c>
      <c r="M29" s="20" t="s">
        <v>32619</v>
      </c>
      <c r="N29" s="20" t="s">
        <v>36353</v>
      </c>
      <c r="O29" s="20" t="s">
        <v>36352</v>
      </c>
      <c r="P29" s="20">
        <v>57.15</v>
      </c>
      <c r="Q29" s="21">
        <v>1.1000000000000001E-3</v>
      </c>
      <c r="R29" s="20">
        <v>21.49</v>
      </c>
    </row>
    <row r="30" spans="1:18" x14ac:dyDescent="0.35">
      <c r="A30" s="20" t="s">
        <v>26068</v>
      </c>
      <c r="C30" s="20" t="s">
        <v>27999</v>
      </c>
      <c r="D30" s="21">
        <v>0.1</v>
      </c>
      <c r="E30" s="20">
        <v>139.43</v>
      </c>
      <c r="F30" s="22">
        <v>0.43457175925925928</v>
      </c>
      <c r="G30" s="22">
        <v>0.46209490740740738</v>
      </c>
      <c r="H30" s="20">
        <v>1</v>
      </c>
      <c r="I30" s="20" t="s">
        <v>33665</v>
      </c>
      <c r="J30" s="20" t="s">
        <v>36351</v>
      </c>
      <c r="K30" s="20">
        <v>50.86</v>
      </c>
      <c r="L30" s="20" t="s">
        <v>126</v>
      </c>
      <c r="M30" s="20" t="s">
        <v>32619</v>
      </c>
      <c r="N30" s="20" t="s">
        <v>32671</v>
      </c>
      <c r="O30" s="20" t="s">
        <v>3618</v>
      </c>
      <c r="P30" s="20">
        <v>70.83</v>
      </c>
      <c r="Q30" s="21">
        <v>7.3200000000000001E-2</v>
      </c>
      <c r="R30" s="20">
        <v>5.7</v>
      </c>
    </row>
    <row r="31" spans="1:18" x14ac:dyDescent="0.35">
      <c r="A31" s="20" t="s">
        <v>13878</v>
      </c>
      <c r="C31" s="20" t="s">
        <v>13877</v>
      </c>
      <c r="D31" s="21">
        <v>0.1</v>
      </c>
      <c r="E31" s="20">
        <v>39.17</v>
      </c>
      <c r="F31" s="22">
        <v>0.57459490740740737</v>
      </c>
      <c r="G31" s="22">
        <v>0.57459490740740737</v>
      </c>
      <c r="H31" s="20">
        <v>1</v>
      </c>
      <c r="I31" s="20" t="s">
        <v>36350</v>
      </c>
      <c r="J31" s="20" t="s">
        <v>36349</v>
      </c>
      <c r="K31" s="20">
        <v>51.31</v>
      </c>
      <c r="L31" s="20" t="s">
        <v>126</v>
      </c>
      <c r="M31" s="20" t="s">
        <v>32619</v>
      </c>
      <c r="N31" s="20" t="s">
        <v>3430</v>
      </c>
      <c r="O31" s="20" t="s">
        <v>3313</v>
      </c>
      <c r="P31" s="20">
        <v>22.49</v>
      </c>
      <c r="Q31" s="21">
        <v>7.17E-2</v>
      </c>
      <c r="R31" s="20">
        <v>23.83</v>
      </c>
    </row>
    <row r="32" spans="1:18" x14ac:dyDescent="0.35">
      <c r="A32" s="20" t="s">
        <v>13223</v>
      </c>
      <c r="C32" s="20" t="s">
        <v>13222</v>
      </c>
      <c r="D32" s="21">
        <v>0.1002</v>
      </c>
      <c r="E32" s="20">
        <v>23.83</v>
      </c>
      <c r="F32" s="22">
        <v>0.39895833333333336</v>
      </c>
      <c r="G32" s="22">
        <v>0.39895833333333336</v>
      </c>
      <c r="H32" s="20">
        <v>1</v>
      </c>
      <c r="I32" s="20" t="s">
        <v>36348</v>
      </c>
      <c r="J32" s="20" t="s">
        <v>36347</v>
      </c>
      <c r="K32" s="20">
        <v>9.48</v>
      </c>
      <c r="L32" s="20" t="s">
        <v>126</v>
      </c>
      <c r="M32" s="20" t="s">
        <v>32619</v>
      </c>
      <c r="N32" s="20" t="s">
        <v>3585</v>
      </c>
      <c r="O32" s="20" t="s">
        <v>3389</v>
      </c>
      <c r="P32" s="20">
        <v>60.15</v>
      </c>
      <c r="Q32" s="21">
        <v>4.9700000000000001E-2</v>
      </c>
      <c r="R32" s="20">
        <v>54.63</v>
      </c>
    </row>
    <row r="33" spans="1:18" x14ac:dyDescent="0.35">
      <c r="A33" s="20" t="s">
        <v>2633</v>
      </c>
      <c r="C33" s="20" t="s">
        <v>7687</v>
      </c>
      <c r="D33" s="21">
        <v>9.9699999999999997E-2</v>
      </c>
      <c r="E33" s="20">
        <v>3.42</v>
      </c>
      <c r="F33" s="22">
        <v>0.39878472222222222</v>
      </c>
      <c r="G33" s="22">
        <v>0.57758101851851851</v>
      </c>
      <c r="H33" s="20">
        <v>1</v>
      </c>
      <c r="I33" s="20" t="s">
        <v>36346</v>
      </c>
      <c r="J33" s="20" t="s">
        <v>36345</v>
      </c>
      <c r="K33" s="20">
        <v>47.23</v>
      </c>
      <c r="L33" s="20" t="s">
        <v>126</v>
      </c>
      <c r="M33" s="20" t="s">
        <v>32619</v>
      </c>
      <c r="N33" s="20" t="s">
        <v>36344</v>
      </c>
      <c r="O33" s="20" t="s">
        <v>36343</v>
      </c>
      <c r="P33" s="20">
        <v>99.22</v>
      </c>
      <c r="Q33" s="21">
        <v>0.1696</v>
      </c>
      <c r="R33" s="20">
        <v>1.99</v>
      </c>
    </row>
    <row r="34" spans="1:18" x14ac:dyDescent="0.35">
      <c r="A34" s="20" t="s">
        <v>26863</v>
      </c>
      <c r="C34" s="20" t="s">
        <v>26862</v>
      </c>
      <c r="D34" s="21">
        <v>0.2</v>
      </c>
      <c r="E34" s="20">
        <v>56.22</v>
      </c>
      <c r="F34" s="22">
        <v>0.57740740740740737</v>
      </c>
      <c r="G34" s="22">
        <v>0.57740740740740737</v>
      </c>
      <c r="H34" s="20">
        <v>1</v>
      </c>
      <c r="I34" s="20" t="s">
        <v>36342</v>
      </c>
      <c r="J34" s="20" t="s">
        <v>36341</v>
      </c>
      <c r="K34" s="20">
        <v>24.4</v>
      </c>
      <c r="L34" s="20" t="s">
        <v>126</v>
      </c>
      <c r="M34" s="20" t="s">
        <v>32619</v>
      </c>
      <c r="N34" s="20" t="s">
        <v>36340</v>
      </c>
      <c r="O34" s="20" t="s">
        <v>3307</v>
      </c>
      <c r="P34" s="20">
        <v>100</v>
      </c>
      <c r="Q34" s="21">
        <v>0.15060000000000001</v>
      </c>
      <c r="R34" s="20">
        <v>2.12</v>
      </c>
    </row>
    <row r="35" spans="1:18" x14ac:dyDescent="0.35">
      <c r="A35" s="20" t="s">
        <v>18192</v>
      </c>
      <c r="C35" s="20" t="s">
        <v>18191</v>
      </c>
      <c r="D35" s="21">
        <v>0.2</v>
      </c>
      <c r="E35" s="20">
        <v>30.9</v>
      </c>
      <c r="F35" s="22">
        <v>0.55513888888888885</v>
      </c>
      <c r="G35" s="22">
        <v>0.55513888888888885</v>
      </c>
      <c r="H35" s="20">
        <v>1</v>
      </c>
      <c r="I35" s="20" t="s">
        <v>36339</v>
      </c>
      <c r="J35" s="20" t="s">
        <v>36338</v>
      </c>
      <c r="K35" s="20">
        <v>79.67</v>
      </c>
      <c r="L35" s="20" t="s">
        <v>126</v>
      </c>
      <c r="M35" s="20" t="s">
        <v>32619</v>
      </c>
      <c r="N35" s="20" t="s">
        <v>36337</v>
      </c>
      <c r="O35" s="20" t="s">
        <v>3567</v>
      </c>
      <c r="P35" s="20">
        <v>100</v>
      </c>
      <c r="Q35" s="21">
        <v>5.91E-2</v>
      </c>
      <c r="R35" s="20">
        <v>2.42</v>
      </c>
    </row>
    <row r="36" spans="1:18" x14ac:dyDescent="0.35">
      <c r="A36" s="20" t="s">
        <v>24768</v>
      </c>
      <c r="C36" s="20" t="s">
        <v>24767</v>
      </c>
      <c r="D36" s="21">
        <v>0.2</v>
      </c>
      <c r="E36" s="20">
        <v>274.8</v>
      </c>
      <c r="F36" s="20" t="s">
        <v>73</v>
      </c>
      <c r="G36" s="20" t="s">
        <v>73</v>
      </c>
      <c r="H36" s="20">
        <v>1</v>
      </c>
      <c r="I36" s="20" t="s">
        <v>36336</v>
      </c>
      <c r="J36" s="20" t="s">
        <v>73</v>
      </c>
      <c r="K36" s="20">
        <v>61.09</v>
      </c>
      <c r="L36" s="20" t="s">
        <v>126</v>
      </c>
      <c r="M36" s="20" t="s">
        <v>32619</v>
      </c>
      <c r="N36" s="20" t="s">
        <v>36335</v>
      </c>
      <c r="O36" s="20" t="s">
        <v>73</v>
      </c>
      <c r="P36" s="20">
        <v>100</v>
      </c>
      <c r="Q36" s="21">
        <v>3.9E-2</v>
      </c>
      <c r="R36" s="20">
        <v>16.239999999999998</v>
      </c>
    </row>
    <row r="37" spans="1:18" x14ac:dyDescent="0.35">
      <c r="A37" s="20" t="s">
        <v>1346</v>
      </c>
      <c r="C37" s="20" t="s">
        <v>1345</v>
      </c>
      <c r="D37" s="21">
        <v>0.1002</v>
      </c>
      <c r="E37" s="20">
        <v>14.28</v>
      </c>
      <c r="F37" s="22">
        <v>0.55479166666666668</v>
      </c>
      <c r="G37" s="22">
        <v>0.55479166666666668</v>
      </c>
      <c r="H37" s="20">
        <v>1</v>
      </c>
      <c r="I37" s="20" t="s">
        <v>36334</v>
      </c>
      <c r="J37" s="20" t="s">
        <v>36333</v>
      </c>
      <c r="K37" s="20">
        <v>65.790000000000006</v>
      </c>
      <c r="L37" s="20" t="s">
        <v>126</v>
      </c>
      <c r="M37" s="20" t="s">
        <v>32619</v>
      </c>
      <c r="N37" s="20" t="s">
        <v>3359</v>
      </c>
      <c r="O37" s="20" t="s">
        <v>3382</v>
      </c>
      <c r="P37" s="20">
        <v>44.7</v>
      </c>
      <c r="Q37" s="21">
        <v>3.5099999999999999E-2</v>
      </c>
      <c r="R37" s="20">
        <v>50.19</v>
      </c>
    </row>
    <row r="38" spans="1:18" x14ac:dyDescent="0.35">
      <c r="A38" s="20" t="s">
        <v>26895</v>
      </c>
      <c r="C38" s="20" t="s">
        <v>26894</v>
      </c>
      <c r="D38" s="21">
        <v>0.1002</v>
      </c>
      <c r="E38" s="20">
        <v>27.23</v>
      </c>
      <c r="F38" s="22">
        <v>0.46846064814814814</v>
      </c>
      <c r="G38" s="22">
        <v>0.46846064814814814</v>
      </c>
      <c r="H38" s="20">
        <v>1</v>
      </c>
      <c r="I38" s="20" t="s">
        <v>36332</v>
      </c>
      <c r="J38" s="20" t="s">
        <v>36331</v>
      </c>
      <c r="K38" s="20">
        <v>12.83</v>
      </c>
      <c r="L38" s="20" t="s">
        <v>126</v>
      </c>
      <c r="M38" s="20" t="s">
        <v>32619</v>
      </c>
      <c r="N38" s="20" t="s">
        <v>3348</v>
      </c>
      <c r="O38" s="20" t="s">
        <v>36330</v>
      </c>
      <c r="P38" s="20">
        <v>17.690000000000001</v>
      </c>
      <c r="Q38" s="21">
        <v>1.06E-2</v>
      </c>
      <c r="R38" s="20">
        <v>20.28</v>
      </c>
    </row>
    <row r="39" spans="1:18" x14ac:dyDescent="0.35">
      <c r="A39" s="20" t="s">
        <v>1227</v>
      </c>
      <c r="C39" s="20" t="s">
        <v>1226</v>
      </c>
      <c r="D39" s="21">
        <v>9.98E-2</v>
      </c>
      <c r="E39" s="20">
        <v>15.43</v>
      </c>
      <c r="F39" s="22">
        <v>0.40768518518518521</v>
      </c>
      <c r="G39" s="22">
        <v>0.45097222222222222</v>
      </c>
      <c r="H39" s="20">
        <v>1</v>
      </c>
      <c r="I39" s="20" t="s">
        <v>36329</v>
      </c>
      <c r="J39" s="20" t="s">
        <v>36328</v>
      </c>
      <c r="K39" s="20">
        <v>53.06</v>
      </c>
      <c r="L39" s="20" t="s">
        <v>126</v>
      </c>
      <c r="M39" s="20" t="s">
        <v>32619</v>
      </c>
      <c r="N39" s="20" t="s">
        <v>36327</v>
      </c>
      <c r="O39" s="20" t="s">
        <v>36326</v>
      </c>
      <c r="P39" s="20">
        <v>88.69</v>
      </c>
      <c r="Q39" s="21">
        <v>8.6300000000000002E-2</v>
      </c>
      <c r="R39" s="20">
        <v>2.76</v>
      </c>
    </row>
    <row r="40" spans="1:18" x14ac:dyDescent="0.35">
      <c r="A40" s="20" t="s">
        <v>490</v>
      </c>
      <c r="C40" s="20" t="s">
        <v>491</v>
      </c>
      <c r="D40" s="21">
        <v>9.98E-2</v>
      </c>
      <c r="E40" s="20">
        <v>12.23</v>
      </c>
      <c r="F40" s="22">
        <v>0.41053240740740743</v>
      </c>
      <c r="G40" s="22">
        <v>0.41053240740740743</v>
      </c>
      <c r="H40" s="20">
        <v>1</v>
      </c>
      <c r="I40" s="20" t="s">
        <v>35079</v>
      </c>
      <c r="J40" s="20" t="s">
        <v>36325</v>
      </c>
      <c r="K40" s="20">
        <v>2.17</v>
      </c>
      <c r="L40" s="20" t="s">
        <v>126</v>
      </c>
      <c r="M40" s="20" t="s">
        <v>32619</v>
      </c>
      <c r="N40" s="20" t="s">
        <v>3381</v>
      </c>
      <c r="O40" s="20" t="s">
        <v>36324</v>
      </c>
      <c r="P40" s="20">
        <v>66.989999999999995</v>
      </c>
      <c r="Q40" s="21">
        <v>3.5299999999999998E-2</v>
      </c>
      <c r="R40" s="20">
        <v>20.87</v>
      </c>
    </row>
    <row r="41" spans="1:18" x14ac:dyDescent="0.35">
      <c r="A41" s="20" t="s">
        <v>655</v>
      </c>
      <c r="C41" s="20" t="s">
        <v>656</v>
      </c>
      <c r="D41" s="21">
        <v>0.1003</v>
      </c>
      <c r="E41" s="20">
        <v>12.84</v>
      </c>
      <c r="F41" s="22">
        <v>0.41495370370370371</v>
      </c>
      <c r="G41" s="22">
        <v>0.41495370370370371</v>
      </c>
      <c r="H41" s="20">
        <v>1</v>
      </c>
      <c r="I41" s="20" t="s">
        <v>36323</v>
      </c>
      <c r="J41" s="20" t="s">
        <v>26889</v>
      </c>
      <c r="K41" s="20">
        <v>39.21</v>
      </c>
      <c r="L41" s="20" t="s">
        <v>126</v>
      </c>
      <c r="M41" s="20" t="s">
        <v>32619</v>
      </c>
      <c r="N41" s="20" t="s">
        <v>3539</v>
      </c>
      <c r="O41" s="20" t="s">
        <v>36322</v>
      </c>
      <c r="P41" s="20">
        <v>78.349999999999994</v>
      </c>
      <c r="Q41" s="21">
        <v>6.1499999999999999E-2</v>
      </c>
      <c r="R41" s="20">
        <v>21.08</v>
      </c>
    </row>
    <row r="42" spans="1:18" x14ac:dyDescent="0.35">
      <c r="A42" s="20" t="s">
        <v>175</v>
      </c>
      <c r="C42" s="20" t="s">
        <v>176</v>
      </c>
      <c r="D42" s="21">
        <v>0.1004</v>
      </c>
      <c r="E42" s="20">
        <v>14.25</v>
      </c>
      <c r="F42" s="22">
        <v>0.39600694444444445</v>
      </c>
      <c r="G42" s="22">
        <v>0.39600694444444445</v>
      </c>
      <c r="H42" s="20">
        <v>1</v>
      </c>
      <c r="I42" s="20" t="s">
        <v>36321</v>
      </c>
      <c r="J42" s="20" t="s">
        <v>36320</v>
      </c>
      <c r="K42" s="20">
        <v>3.92</v>
      </c>
      <c r="L42" s="20" t="s">
        <v>126</v>
      </c>
      <c r="M42" s="20" t="s">
        <v>32619</v>
      </c>
      <c r="N42" s="20" t="s">
        <v>3429</v>
      </c>
      <c r="O42" s="20" t="s">
        <v>9065</v>
      </c>
      <c r="P42" s="20">
        <v>10.35</v>
      </c>
      <c r="Q42" s="21">
        <v>2.3199999999999998E-2</v>
      </c>
      <c r="R42" s="20">
        <v>25.57</v>
      </c>
    </row>
    <row r="43" spans="1:18" x14ac:dyDescent="0.35">
      <c r="A43" s="20" t="s">
        <v>242</v>
      </c>
      <c r="C43" s="20" t="s">
        <v>243</v>
      </c>
      <c r="D43" s="21">
        <v>0.1</v>
      </c>
      <c r="E43" s="20">
        <v>39.6</v>
      </c>
      <c r="F43" s="22">
        <v>0.55443287037037037</v>
      </c>
      <c r="G43" s="22">
        <v>0.55443287037037037</v>
      </c>
      <c r="H43" s="20">
        <v>1</v>
      </c>
      <c r="I43" s="20" t="s">
        <v>36319</v>
      </c>
      <c r="J43" s="20" t="s">
        <v>36318</v>
      </c>
      <c r="K43" s="20">
        <v>2</v>
      </c>
      <c r="L43" s="20" t="s">
        <v>126</v>
      </c>
      <c r="M43" s="20" t="s">
        <v>32619</v>
      </c>
      <c r="N43" s="20" t="s">
        <v>3487</v>
      </c>
      <c r="O43" s="20" t="s">
        <v>3322</v>
      </c>
      <c r="P43" s="20">
        <v>76.150000000000006</v>
      </c>
      <c r="Q43" s="21">
        <v>5.9499999999999997E-2</v>
      </c>
      <c r="R43" s="20">
        <v>20.98</v>
      </c>
    </row>
    <row r="44" spans="1:18" x14ac:dyDescent="0.35">
      <c r="A44" s="20" t="s">
        <v>1853</v>
      </c>
      <c r="C44" s="20" t="s">
        <v>1852</v>
      </c>
      <c r="D44" s="21">
        <v>0.1</v>
      </c>
      <c r="E44" s="20">
        <v>43.55</v>
      </c>
      <c r="F44" s="22">
        <v>0.43144675925925924</v>
      </c>
      <c r="G44" s="22">
        <v>0.43144675925925924</v>
      </c>
      <c r="H44" s="20">
        <v>1</v>
      </c>
      <c r="I44" s="20" t="s">
        <v>36317</v>
      </c>
      <c r="J44" s="20" t="s">
        <v>22152</v>
      </c>
      <c r="K44" s="20">
        <v>69.87</v>
      </c>
      <c r="L44" s="20" t="s">
        <v>126</v>
      </c>
      <c r="M44" s="20" t="s">
        <v>32864</v>
      </c>
      <c r="N44" s="20" t="s">
        <v>33745</v>
      </c>
      <c r="O44" s="20" t="s">
        <v>10942</v>
      </c>
      <c r="P44" s="20">
        <v>85.85</v>
      </c>
      <c r="Q44" s="21">
        <v>6.0900000000000003E-2</v>
      </c>
      <c r="R44" s="20">
        <v>7.06</v>
      </c>
    </row>
    <row r="45" spans="1:18" x14ac:dyDescent="0.35">
      <c r="A45" s="20" t="s">
        <v>14731</v>
      </c>
      <c r="C45" s="20" t="s">
        <v>14730</v>
      </c>
      <c r="D45" s="21">
        <v>0.1</v>
      </c>
      <c r="E45" s="20">
        <v>18.809999999999999</v>
      </c>
      <c r="F45" s="22">
        <v>0.3967013888888889</v>
      </c>
      <c r="G45" s="22">
        <v>0.45166666666666666</v>
      </c>
      <c r="H45" s="20">
        <v>1</v>
      </c>
      <c r="I45" s="20" t="s">
        <v>36316</v>
      </c>
      <c r="J45" s="20" t="s">
        <v>36315</v>
      </c>
      <c r="K45" s="20">
        <v>51.28</v>
      </c>
      <c r="L45" s="20" t="s">
        <v>126</v>
      </c>
      <c r="M45" s="20" t="s">
        <v>32619</v>
      </c>
      <c r="N45" s="20" t="s">
        <v>36314</v>
      </c>
      <c r="O45" s="20" t="s">
        <v>3407</v>
      </c>
      <c r="P45" s="20">
        <v>80.77</v>
      </c>
      <c r="Q45" s="21">
        <v>8.7400000000000005E-2</v>
      </c>
      <c r="R45" s="20">
        <v>7.5</v>
      </c>
    </row>
    <row r="46" spans="1:18" x14ac:dyDescent="0.35">
      <c r="A46" s="20" t="s">
        <v>351</v>
      </c>
      <c r="C46" s="20" t="s">
        <v>352</v>
      </c>
      <c r="D46" s="21">
        <v>0.1</v>
      </c>
      <c r="E46" s="20">
        <v>85.83</v>
      </c>
      <c r="F46" s="22">
        <v>0.40295138888888887</v>
      </c>
      <c r="G46" s="22">
        <v>0.47349537037037037</v>
      </c>
      <c r="H46" s="20">
        <v>1</v>
      </c>
      <c r="I46" s="20" t="s">
        <v>36313</v>
      </c>
      <c r="J46" s="20" t="s">
        <v>35673</v>
      </c>
      <c r="K46" s="20">
        <v>68.599999999999994</v>
      </c>
      <c r="L46" s="20" t="s">
        <v>126</v>
      </c>
      <c r="M46" s="20" t="s">
        <v>32864</v>
      </c>
      <c r="N46" s="20" t="s">
        <v>36312</v>
      </c>
      <c r="O46" s="20" t="s">
        <v>3313</v>
      </c>
      <c r="P46" s="20">
        <v>100</v>
      </c>
      <c r="Q46" s="21">
        <v>5.8400000000000001E-2</v>
      </c>
      <c r="R46" s="20">
        <v>0.25</v>
      </c>
    </row>
    <row r="47" spans="1:18" x14ac:dyDescent="0.35">
      <c r="A47" s="20" t="s">
        <v>30453</v>
      </c>
      <c r="C47" s="20" t="s">
        <v>30452</v>
      </c>
      <c r="D47" s="21">
        <v>9.9900000000000003E-2</v>
      </c>
      <c r="E47" s="20">
        <v>31.59</v>
      </c>
      <c r="F47" s="22">
        <v>0.41391203703703705</v>
      </c>
      <c r="G47" s="22">
        <v>0.41391203703703705</v>
      </c>
      <c r="H47" s="20">
        <v>1</v>
      </c>
      <c r="I47" s="20" t="s">
        <v>36311</v>
      </c>
      <c r="J47" s="20" t="s">
        <v>36310</v>
      </c>
      <c r="K47" s="20">
        <v>15.53</v>
      </c>
      <c r="L47" s="20" t="s">
        <v>126</v>
      </c>
      <c r="M47" s="20" t="s">
        <v>32619</v>
      </c>
      <c r="N47" s="20" t="s">
        <v>3522</v>
      </c>
      <c r="O47" s="20" t="s">
        <v>36309</v>
      </c>
      <c r="P47" s="20">
        <v>97.77</v>
      </c>
      <c r="Q47" s="21">
        <v>9.9599999999999994E-2</v>
      </c>
      <c r="R47" s="20">
        <v>18.25</v>
      </c>
    </row>
    <row r="48" spans="1:18" x14ac:dyDescent="0.35">
      <c r="A48" s="20" t="s">
        <v>33182</v>
      </c>
      <c r="C48" s="20" t="s">
        <v>33181</v>
      </c>
      <c r="D48" s="21">
        <v>0.1</v>
      </c>
      <c r="E48" s="20">
        <v>57.2</v>
      </c>
      <c r="F48" s="22">
        <v>0.40964120370370372</v>
      </c>
      <c r="G48" s="22">
        <v>0.40964120370370372</v>
      </c>
      <c r="H48" s="20">
        <v>1</v>
      </c>
      <c r="I48" s="20" t="s">
        <v>33417</v>
      </c>
      <c r="J48" s="20" t="s">
        <v>36308</v>
      </c>
      <c r="K48" s="20">
        <v>3.02</v>
      </c>
      <c r="L48" s="20" t="s">
        <v>126</v>
      </c>
      <c r="M48" s="20" t="s">
        <v>32619</v>
      </c>
      <c r="N48" s="20" t="s">
        <v>36307</v>
      </c>
      <c r="O48" s="20" t="s">
        <v>36306</v>
      </c>
      <c r="P48" s="20">
        <v>100</v>
      </c>
      <c r="Q48" s="21">
        <v>2.29E-2</v>
      </c>
      <c r="R48" s="20">
        <v>36.01</v>
      </c>
    </row>
    <row r="49" spans="1:18" x14ac:dyDescent="0.35">
      <c r="A49" s="20" t="s">
        <v>36305</v>
      </c>
      <c r="C49" s="20" t="s">
        <v>36304</v>
      </c>
      <c r="D49" s="21">
        <v>9.9900000000000003E-2</v>
      </c>
      <c r="E49" s="20">
        <v>36.89</v>
      </c>
      <c r="F49" s="22">
        <v>0.56300925925925926</v>
      </c>
      <c r="G49" s="22">
        <v>0.57042824074074072</v>
      </c>
      <c r="H49" s="20">
        <v>1</v>
      </c>
      <c r="I49" s="20" t="s">
        <v>36240</v>
      </c>
      <c r="J49" s="20" t="s">
        <v>36303</v>
      </c>
      <c r="K49" s="20">
        <v>56.73</v>
      </c>
      <c r="L49" s="20" t="s">
        <v>126</v>
      </c>
      <c r="M49" s="20" t="s">
        <v>32619</v>
      </c>
      <c r="N49" s="20" t="s">
        <v>3540</v>
      </c>
      <c r="O49" s="20" t="s">
        <v>36302</v>
      </c>
      <c r="P49" s="20">
        <v>57.59</v>
      </c>
      <c r="Q49" s="21">
        <v>2.8500000000000001E-2</v>
      </c>
      <c r="R49" s="20">
        <v>9.25</v>
      </c>
    </row>
    <row r="50" spans="1:18" x14ac:dyDescent="0.35">
      <c r="A50" s="20" t="s">
        <v>1149</v>
      </c>
      <c r="C50" s="20" t="s">
        <v>1150</v>
      </c>
      <c r="D50" s="21">
        <v>0.1</v>
      </c>
      <c r="E50" s="20">
        <v>135.58000000000001</v>
      </c>
      <c r="F50" s="22">
        <v>0.40295138888888887</v>
      </c>
      <c r="G50" s="22">
        <v>0.40295138888888887</v>
      </c>
      <c r="H50" s="20">
        <v>1</v>
      </c>
      <c r="I50" s="20" t="s">
        <v>36301</v>
      </c>
      <c r="J50" s="20" t="s">
        <v>36300</v>
      </c>
      <c r="K50" s="20">
        <v>79.41</v>
      </c>
      <c r="L50" s="20" t="s">
        <v>126</v>
      </c>
      <c r="M50" s="20" t="s">
        <v>32619</v>
      </c>
      <c r="N50" s="20" t="s">
        <v>3869</v>
      </c>
      <c r="O50" s="20" t="s">
        <v>3313</v>
      </c>
      <c r="P50" s="20">
        <v>100</v>
      </c>
      <c r="Q50" s="21">
        <v>3.6799999999999999E-2</v>
      </c>
      <c r="R50" s="20">
        <v>10.050000000000001</v>
      </c>
    </row>
    <row r="51" spans="1:18" x14ac:dyDescent="0.35">
      <c r="A51" s="20" t="s">
        <v>2540</v>
      </c>
      <c r="C51" s="20" t="s">
        <v>2539</v>
      </c>
      <c r="D51" s="21">
        <v>9.98E-2</v>
      </c>
      <c r="E51" s="20">
        <v>25.34</v>
      </c>
      <c r="F51" s="22">
        <v>0.56667824074074069</v>
      </c>
      <c r="G51" s="22">
        <v>0.56667824074074069</v>
      </c>
      <c r="H51" s="20">
        <v>1</v>
      </c>
      <c r="I51" s="20" t="s">
        <v>36299</v>
      </c>
      <c r="J51" s="20" t="s">
        <v>31567</v>
      </c>
      <c r="K51" s="20">
        <v>50.14</v>
      </c>
      <c r="L51" s="20" t="s">
        <v>126</v>
      </c>
      <c r="M51" s="20" t="s">
        <v>32619</v>
      </c>
      <c r="N51" s="20" t="s">
        <v>17193</v>
      </c>
      <c r="O51" s="20" t="s">
        <v>3644</v>
      </c>
      <c r="P51" s="20">
        <v>100</v>
      </c>
      <c r="Q51" s="21">
        <v>6.6299999999999998E-2</v>
      </c>
      <c r="R51" s="20">
        <v>13.59</v>
      </c>
    </row>
    <row r="52" spans="1:18" x14ac:dyDescent="0.35">
      <c r="A52" s="20" t="s">
        <v>29168</v>
      </c>
      <c r="C52" s="20" t="s">
        <v>29167</v>
      </c>
      <c r="D52" s="21">
        <v>9.9599999999999994E-2</v>
      </c>
      <c r="E52" s="20">
        <v>9.0500000000000007</v>
      </c>
      <c r="F52" s="22">
        <v>0.43162037037037038</v>
      </c>
      <c r="G52" s="22">
        <v>0.43162037037037038</v>
      </c>
      <c r="H52" s="20">
        <v>1</v>
      </c>
      <c r="I52" s="20" t="s">
        <v>35504</v>
      </c>
      <c r="J52" s="20" t="s">
        <v>36298</v>
      </c>
      <c r="K52" s="20">
        <v>70.400000000000006</v>
      </c>
      <c r="L52" s="20" t="s">
        <v>126</v>
      </c>
      <c r="M52" s="20" t="s">
        <v>32619</v>
      </c>
      <c r="N52" s="20" t="s">
        <v>3312</v>
      </c>
      <c r="O52" s="20" t="s">
        <v>36297</v>
      </c>
      <c r="P52" s="20">
        <v>25.41</v>
      </c>
      <c r="Q52" s="21">
        <v>1.3100000000000001E-2</v>
      </c>
      <c r="R52" s="20">
        <v>14.45</v>
      </c>
    </row>
    <row r="53" spans="1:18" x14ac:dyDescent="0.35">
      <c r="A53" s="20" t="s">
        <v>1145</v>
      </c>
      <c r="C53" s="20" t="s">
        <v>1146</v>
      </c>
      <c r="D53" s="21">
        <v>0.1</v>
      </c>
      <c r="E53" s="20">
        <v>38.28</v>
      </c>
      <c r="F53" s="22">
        <v>0.41826388888888888</v>
      </c>
      <c r="G53" s="22">
        <v>0.5511342592592593</v>
      </c>
      <c r="H53" s="20">
        <v>1</v>
      </c>
      <c r="I53" s="20" t="s">
        <v>36296</v>
      </c>
      <c r="J53" s="20" t="s">
        <v>36295</v>
      </c>
      <c r="K53" s="20">
        <v>9.59</v>
      </c>
      <c r="L53" s="20" t="s">
        <v>126</v>
      </c>
      <c r="M53" s="20" t="s">
        <v>32864</v>
      </c>
      <c r="N53" s="20" t="s">
        <v>13604</v>
      </c>
      <c r="O53" s="20" t="s">
        <v>36294</v>
      </c>
      <c r="P53" s="20">
        <v>100</v>
      </c>
      <c r="Q53" s="21">
        <v>7.0599999999999996E-2</v>
      </c>
      <c r="R53" s="20">
        <v>2.5499999999999998</v>
      </c>
    </row>
    <row r="54" spans="1:18" x14ac:dyDescent="0.35">
      <c r="A54" s="20" t="s">
        <v>19404</v>
      </c>
      <c r="C54" s="20" t="s">
        <v>19403</v>
      </c>
      <c r="D54" s="21">
        <v>0.10059999999999999</v>
      </c>
      <c r="E54" s="20">
        <v>3.94</v>
      </c>
      <c r="F54" s="22">
        <v>0.40416666666666667</v>
      </c>
      <c r="G54" s="22">
        <v>0.40416666666666667</v>
      </c>
      <c r="H54" s="20">
        <v>1</v>
      </c>
      <c r="I54" s="20" t="s">
        <v>34130</v>
      </c>
      <c r="J54" s="20" t="s">
        <v>36293</v>
      </c>
      <c r="K54" s="20">
        <v>46.92</v>
      </c>
      <c r="L54" s="20" t="s">
        <v>126</v>
      </c>
      <c r="M54" s="20" t="s">
        <v>32619</v>
      </c>
      <c r="N54" s="20" t="s">
        <v>36292</v>
      </c>
      <c r="O54" s="20" t="s">
        <v>3741</v>
      </c>
      <c r="P54" s="20">
        <v>23.47</v>
      </c>
      <c r="Q54" s="21">
        <v>4.6800000000000001E-2</v>
      </c>
      <c r="R54" s="20">
        <v>9.31</v>
      </c>
    </row>
    <row r="55" spans="1:18" x14ac:dyDescent="0.35">
      <c r="A55" s="20" t="s">
        <v>2156</v>
      </c>
      <c r="C55" s="20" t="s">
        <v>2155</v>
      </c>
      <c r="D55" s="21">
        <v>0.1</v>
      </c>
      <c r="E55" s="20">
        <v>29.6</v>
      </c>
      <c r="F55" s="22">
        <v>0.40751157407407407</v>
      </c>
      <c r="G55" s="22">
        <v>0.54314814814814816</v>
      </c>
      <c r="H55" s="20">
        <v>1</v>
      </c>
      <c r="I55" s="20" t="s">
        <v>34124</v>
      </c>
      <c r="J55" s="20" t="s">
        <v>36291</v>
      </c>
      <c r="K55" s="20">
        <v>34.340000000000003</v>
      </c>
      <c r="L55" s="20" t="s">
        <v>126</v>
      </c>
      <c r="M55" s="20" t="s">
        <v>32619</v>
      </c>
      <c r="N55" s="20" t="s">
        <v>34134</v>
      </c>
      <c r="O55" s="20" t="s">
        <v>3312</v>
      </c>
      <c r="P55" s="20">
        <v>100</v>
      </c>
      <c r="Q55" s="21">
        <v>0.1623</v>
      </c>
      <c r="R55" s="20">
        <v>2.2400000000000002</v>
      </c>
    </row>
    <row r="56" spans="1:18" x14ac:dyDescent="0.35">
      <c r="A56" s="20" t="s">
        <v>430</v>
      </c>
      <c r="C56" s="20" t="s">
        <v>431</v>
      </c>
      <c r="D56" s="21">
        <v>0.1008</v>
      </c>
      <c r="E56" s="20">
        <v>7.1</v>
      </c>
      <c r="F56" s="22">
        <v>0.39791666666666664</v>
      </c>
      <c r="G56" s="22">
        <v>0.39791666666666664</v>
      </c>
      <c r="H56" s="20">
        <v>1</v>
      </c>
      <c r="I56" s="20" t="s">
        <v>32581</v>
      </c>
      <c r="J56" s="20" t="s">
        <v>33510</v>
      </c>
      <c r="K56" s="20">
        <v>52.7</v>
      </c>
      <c r="L56" s="20" t="s">
        <v>126</v>
      </c>
      <c r="M56" s="20" t="s">
        <v>32619</v>
      </c>
      <c r="N56" s="20" t="s">
        <v>36290</v>
      </c>
      <c r="O56" s="20" t="s">
        <v>3718</v>
      </c>
      <c r="P56" s="20">
        <v>73.099999999999994</v>
      </c>
      <c r="Q56" s="21">
        <v>3.49E-2</v>
      </c>
      <c r="R56" s="20">
        <v>35.31</v>
      </c>
    </row>
    <row r="57" spans="1:18" x14ac:dyDescent="0.35">
      <c r="A57" s="20" t="s">
        <v>15403</v>
      </c>
      <c r="C57" s="20" t="s">
        <v>15402</v>
      </c>
      <c r="D57" s="21">
        <v>9.98E-2</v>
      </c>
      <c r="E57" s="20">
        <v>14.32</v>
      </c>
      <c r="F57" s="22">
        <v>0.43526620370370372</v>
      </c>
      <c r="G57" s="22">
        <v>0.43526620370370372</v>
      </c>
      <c r="H57" s="20">
        <v>1</v>
      </c>
      <c r="I57" s="20" t="s">
        <v>36289</v>
      </c>
      <c r="J57" s="20" t="s">
        <v>30983</v>
      </c>
      <c r="K57" s="20">
        <v>43.58</v>
      </c>
      <c r="L57" s="20" t="s">
        <v>126</v>
      </c>
      <c r="M57" s="20" t="s">
        <v>32619</v>
      </c>
      <c r="N57" s="20" t="s">
        <v>4208</v>
      </c>
      <c r="O57" s="20" t="s">
        <v>36288</v>
      </c>
      <c r="P57" s="20">
        <v>30.73</v>
      </c>
      <c r="Q57" s="21">
        <v>7.8700000000000006E-2</v>
      </c>
      <c r="R57" s="20">
        <v>15.24</v>
      </c>
    </row>
    <row r="58" spans="1:18" x14ac:dyDescent="0.35">
      <c r="A58" s="20" t="s">
        <v>2570</v>
      </c>
      <c r="C58" s="20" t="s">
        <v>2569</v>
      </c>
      <c r="D58" s="21">
        <v>0.1</v>
      </c>
      <c r="E58" s="20">
        <v>4.84</v>
      </c>
      <c r="F58" s="22">
        <v>0.40733796296296299</v>
      </c>
      <c r="G58" s="22">
        <v>0.40907407407407409</v>
      </c>
      <c r="H58" s="20">
        <v>1</v>
      </c>
      <c r="I58" s="20" t="s">
        <v>36287</v>
      </c>
      <c r="J58" s="20" t="s">
        <v>36286</v>
      </c>
      <c r="K58" s="20">
        <v>45.45</v>
      </c>
      <c r="L58" s="20" t="s">
        <v>126</v>
      </c>
      <c r="M58" s="20" t="s">
        <v>32619</v>
      </c>
      <c r="N58" s="20" t="s">
        <v>13752</v>
      </c>
      <c r="O58" s="20" t="s">
        <v>3394</v>
      </c>
      <c r="P58" s="20">
        <v>31.02</v>
      </c>
      <c r="Q58" s="21">
        <v>5.9299999999999999E-2</v>
      </c>
      <c r="R58" s="20">
        <v>8.7100000000000009</v>
      </c>
    </row>
    <row r="59" spans="1:18" x14ac:dyDescent="0.35">
      <c r="A59" s="20" t="s">
        <v>1729</v>
      </c>
      <c r="C59" s="20" t="s">
        <v>1728</v>
      </c>
      <c r="D59" s="21">
        <v>0.1</v>
      </c>
      <c r="E59" s="20">
        <v>58.28</v>
      </c>
      <c r="F59" s="22">
        <v>0.4050347222222222</v>
      </c>
      <c r="G59" s="22">
        <v>0.55234953703703704</v>
      </c>
      <c r="H59" s="20">
        <v>1</v>
      </c>
      <c r="I59" s="20" t="s">
        <v>36285</v>
      </c>
      <c r="J59" s="20" t="s">
        <v>34592</v>
      </c>
      <c r="K59" s="20">
        <v>35.53</v>
      </c>
      <c r="L59" s="20" t="s">
        <v>126</v>
      </c>
      <c r="M59" s="20" t="s">
        <v>32619</v>
      </c>
      <c r="N59" s="20" t="s">
        <v>36284</v>
      </c>
      <c r="O59" s="20" t="s">
        <v>3424</v>
      </c>
      <c r="P59" s="20">
        <v>83.56</v>
      </c>
      <c r="Q59" s="21">
        <v>0.2135</v>
      </c>
      <c r="R59" s="20">
        <v>2.17</v>
      </c>
    </row>
    <row r="60" spans="1:18" x14ac:dyDescent="0.35">
      <c r="A60" s="20" t="s">
        <v>1161</v>
      </c>
      <c r="C60" s="20" t="s">
        <v>1160</v>
      </c>
      <c r="D60" s="21">
        <v>0.10009999999999999</v>
      </c>
      <c r="E60" s="20">
        <v>26.27</v>
      </c>
      <c r="F60" s="22">
        <v>0.54418981481481477</v>
      </c>
      <c r="G60" s="22">
        <v>0.54418981481481477</v>
      </c>
      <c r="H60" s="20">
        <v>1</v>
      </c>
      <c r="I60" s="20" t="s">
        <v>33959</v>
      </c>
      <c r="J60" s="20" t="s">
        <v>36283</v>
      </c>
      <c r="K60" s="20">
        <v>47.37</v>
      </c>
      <c r="L60" s="20" t="s">
        <v>126</v>
      </c>
      <c r="M60" s="20" t="s">
        <v>32619</v>
      </c>
      <c r="N60" s="20" t="s">
        <v>36282</v>
      </c>
      <c r="O60" s="20" t="s">
        <v>4637</v>
      </c>
      <c r="P60" s="20">
        <v>66.14</v>
      </c>
      <c r="Q60" s="21">
        <v>9.7000000000000003E-2</v>
      </c>
      <c r="R60" s="20">
        <v>4.96</v>
      </c>
    </row>
    <row r="61" spans="1:18" x14ac:dyDescent="0.35">
      <c r="A61" s="20" t="s">
        <v>2755</v>
      </c>
      <c r="C61" s="20" t="s">
        <v>2754</v>
      </c>
      <c r="D61" s="21">
        <v>0.1</v>
      </c>
      <c r="E61" s="20">
        <v>77.77</v>
      </c>
      <c r="F61" s="22">
        <v>0.56562500000000004</v>
      </c>
      <c r="G61" s="22">
        <v>0.59862268518518513</v>
      </c>
      <c r="H61" s="20">
        <v>1</v>
      </c>
      <c r="I61" s="20" t="s">
        <v>36281</v>
      </c>
      <c r="J61" s="20" t="s">
        <v>36280</v>
      </c>
      <c r="K61" s="20">
        <v>59.41</v>
      </c>
      <c r="L61" s="20" t="s">
        <v>126</v>
      </c>
      <c r="M61" s="20" t="s">
        <v>32619</v>
      </c>
      <c r="N61" s="20" t="s">
        <v>36279</v>
      </c>
      <c r="O61" s="20" t="s">
        <v>3769</v>
      </c>
      <c r="P61" s="20">
        <v>39.270000000000003</v>
      </c>
      <c r="Q61" s="21">
        <v>7.6200000000000004E-2</v>
      </c>
      <c r="R61" s="20">
        <v>1.76</v>
      </c>
    </row>
    <row r="62" spans="1:18" x14ac:dyDescent="0.35">
      <c r="A62" s="20" t="s">
        <v>36278</v>
      </c>
      <c r="C62" s="20" t="s">
        <v>30577</v>
      </c>
      <c r="D62" s="21">
        <v>0.20810000000000001</v>
      </c>
      <c r="E62" s="20">
        <v>13.06</v>
      </c>
      <c r="F62" s="22">
        <v>0.43214120370370368</v>
      </c>
      <c r="G62" s="22">
        <v>0.43214120370370368</v>
      </c>
      <c r="H62" s="20">
        <v>0</v>
      </c>
      <c r="I62" s="20" t="s">
        <v>33708</v>
      </c>
      <c r="J62" s="20" t="s">
        <v>73</v>
      </c>
      <c r="K62" s="20">
        <v>7.94</v>
      </c>
      <c r="L62" s="20" t="s">
        <v>73</v>
      </c>
      <c r="M62" s="20" t="s">
        <v>73</v>
      </c>
      <c r="N62" s="20" t="s">
        <v>3429</v>
      </c>
      <c r="O62" s="20" t="s">
        <v>73</v>
      </c>
      <c r="P62" s="20" t="s">
        <v>73</v>
      </c>
      <c r="Q62" s="21">
        <v>0.18729999999999999</v>
      </c>
      <c r="R62" s="20" t="s">
        <v>73</v>
      </c>
    </row>
    <row r="63" spans="1:18" x14ac:dyDescent="0.35">
      <c r="A63" s="20" t="s">
        <v>4127</v>
      </c>
      <c r="C63" s="20" t="s">
        <v>24196</v>
      </c>
      <c r="D63" s="21">
        <v>0.15659999999999999</v>
      </c>
      <c r="E63" s="20">
        <v>65.3</v>
      </c>
      <c r="F63" s="22">
        <v>0.57528935185185182</v>
      </c>
      <c r="G63" s="22">
        <v>0.57528935185185182</v>
      </c>
      <c r="H63" s="20">
        <v>0</v>
      </c>
      <c r="I63" s="20" t="s">
        <v>36277</v>
      </c>
      <c r="J63" s="20" t="s">
        <v>73</v>
      </c>
      <c r="K63" s="20">
        <v>32</v>
      </c>
      <c r="L63" s="20" t="s">
        <v>73</v>
      </c>
      <c r="M63" s="20" t="s">
        <v>73</v>
      </c>
      <c r="N63" s="20" t="s">
        <v>13945</v>
      </c>
      <c r="O63" s="20" t="s">
        <v>73</v>
      </c>
      <c r="P63" s="20">
        <v>96.23</v>
      </c>
      <c r="Q63" s="21">
        <v>0.13489999999999999</v>
      </c>
      <c r="R63" s="20" t="s">
        <v>73</v>
      </c>
    </row>
    <row r="64" spans="1:18" x14ac:dyDescent="0.35">
      <c r="A64" s="20" t="s">
        <v>2390</v>
      </c>
      <c r="C64" s="20" t="s">
        <v>2389</v>
      </c>
      <c r="D64" s="21">
        <v>0.1454</v>
      </c>
      <c r="E64" s="20">
        <v>92.9</v>
      </c>
      <c r="F64" s="22">
        <v>0.40086805555555555</v>
      </c>
      <c r="G64" s="22">
        <v>0.44871527777777775</v>
      </c>
      <c r="H64" s="20">
        <v>0</v>
      </c>
      <c r="I64" s="20" t="s">
        <v>36276</v>
      </c>
      <c r="J64" s="20" t="s">
        <v>73</v>
      </c>
      <c r="K64" s="20">
        <v>2.52</v>
      </c>
      <c r="L64" s="20" t="s">
        <v>73</v>
      </c>
      <c r="M64" s="20" t="s">
        <v>73</v>
      </c>
      <c r="N64" s="20" t="s">
        <v>36275</v>
      </c>
      <c r="O64" s="20" t="s">
        <v>73</v>
      </c>
      <c r="P64" s="20">
        <v>92.53</v>
      </c>
      <c r="Q64" s="21">
        <v>0.17680000000000001</v>
      </c>
      <c r="R64" s="20" t="s">
        <v>73</v>
      </c>
    </row>
    <row r="65" spans="1:18" x14ac:dyDescent="0.35">
      <c r="A65" s="20" t="s">
        <v>22349</v>
      </c>
      <c r="C65" s="20" t="s">
        <v>22348</v>
      </c>
      <c r="D65" s="21">
        <v>0.1341</v>
      </c>
      <c r="E65" s="20">
        <v>11.67</v>
      </c>
      <c r="F65" s="22">
        <v>0.43037037037037035</v>
      </c>
      <c r="G65" s="22">
        <v>0.4319675925925926</v>
      </c>
      <c r="H65" s="20">
        <v>0</v>
      </c>
      <c r="I65" s="20" t="s">
        <v>33381</v>
      </c>
      <c r="J65" s="20" t="s">
        <v>73</v>
      </c>
      <c r="K65" s="20">
        <v>17.71</v>
      </c>
      <c r="L65" s="20" t="s">
        <v>73</v>
      </c>
      <c r="M65" s="20" t="s">
        <v>73</v>
      </c>
      <c r="N65" s="20" t="s">
        <v>36274</v>
      </c>
      <c r="O65" s="20" t="s">
        <v>73</v>
      </c>
      <c r="P65" s="20">
        <v>91.34</v>
      </c>
      <c r="Q65" s="21">
        <v>0.24879999999999999</v>
      </c>
      <c r="R65" s="20" t="s">
        <v>73</v>
      </c>
    </row>
    <row r="66" spans="1:18" x14ac:dyDescent="0.35">
      <c r="A66" s="20" t="s">
        <v>337</v>
      </c>
      <c r="C66" s="20" t="s">
        <v>338</v>
      </c>
      <c r="D66" s="21">
        <v>-9.9900000000000003E-2</v>
      </c>
      <c r="E66" s="20">
        <v>45.23</v>
      </c>
      <c r="F66" s="20" t="s">
        <v>73</v>
      </c>
      <c r="G66" s="20" t="s">
        <v>73</v>
      </c>
      <c r="H66" s="20">
        <v>0</v>
      </c>
      <c r="I66" s="20" t="s">
        <v>36273</v>
      </c>
      <c r="J66" s="20" t="s">
        <v>73</v>
      </c>
      <c r="K66" s="20">
        <v>4.4000000000000004</v>
      </c>
      <c r="L66" s="20" t="s">
        <v>73</v>
      </c>
      <c r="M66" s="20" t="s">
        <v>73</v>
      </c>
      <c r="N66" s="20" t="s">
        <v>33249</v>
      </c>
      <c r="O66" s="20" t="s">
        <v>73</v>
      </c>
      <c r="P66" s="20">
        <v>16.98</v>
      </c>
      <c r="Q66" s="21">
        <v>6.8900000000000003E-2</v>
      </c>
      <c r="R66" s="20" t="s">
        <v>73</v>
      </c>
    </row>
    <row r="67" spans="1:18" x14ac:dyDescent="0.35">
      <c r="A67" s="20" t="s">
        <v>36272</v>
      </c>
      <c r="C67" s="20" t="s">
        <v>36271</v>
      </c>
      <c r="D67" s="21">
        <v>5.8900000000000001E-2</v>
      </c>
      <c r="E67" s="20">
        <v>7.55</v>
      </c>
      <c r="F67" s="22">
        <v>0.55148148148148146</v>
      </c>
      <c r="G67" s="22">
        <v>0.55321759259259262</v>
      </c>
      <c r="H67" s="20">
        <v>0</v>
      </c>
      <c r="I67" s="20" t="s">
        <v>36270</v>
      </c>
      <c r="J67" s="20" t="s">
        <v>73</v>
      </c>
      <c r="K67" s="20">
        <v>18.87</v>
      </c>
      <c r="L67" s="20" t="s">
        <v>73</v>
      </c>
      <c r="M67" s="20" t="s">
        <v>73</v>
      </c>
      <c r="N67" s="20" t="s">
        <v>3422</v>
      </c>
      <c r="O67" s="20" t="s">
        <v>73</v>
      </c>
      <c r="P67" s="20">
        <v>22.9</v>
      </c>
      <c r="Q67" s="21">
        <v>5.8999999999999997E-2</v>
      </c>
      <c r="R67" s="20" t="s">
        <v>73</v>
      </c>
    </row>
    <row r="68" spans="1:18" x14ac:dyDescent="0.35">
      <c r="A68" s="20" t="s">
        <v>35461</v>
      </c>
      <c r="C68" s="20" t="s">
        <v>35460</v>
      </c>
      <c r="D68" s="21">
        <v>7.0000000000000007E-2</v>
      </c>
      <c r="E68" s="20">
        <v>11</v>
      </c>
      <c r="F68" s="22">
        <v>0.5791898148148148</v>
      </c>
      <c r="G68" s="22">
        <v>0.5791898148148148</v>
      </c>
      <c r="H68" s="20">
        <v>0</v>
      </c>
      <c r="I68" s="20" t="s">
        <v>34494</v>
      </c>
      <c r="J68" s="20" t="s">
        <v>73</v>
      </c>
      <c r="K68" s="20">
        <v>57.37</v>
      </c>
      <c r="L68" s="20" t="s">
        <v>73</v>
      </c>
      <c r="M68" s="20" t="s">
        <v>73</v>
      </c>
      <c r="N68" s="20" t="s">
        <v>4531</v>
      </c>
      <c r="O68" s="20" t="s">
        <v>73</v>
      </c>
      <c r="P68" s="20">
        <v>98.83</v>
      </c>
      <c r="Q68" s="21">
        <v>4.9599999999999998E-2</v>
      </c>
      <c r="R68" s="20" t="s">
        <v>73</v>
      </c>
    </row>
    <row r="69" spans="1:18" x14ac:dyDescent="0.35">
      <c r="A69" s="20" t="s">
        <v>2938</v>
      </c>
      <c r="C69" s="20" t="s">
        <v>2937</v>
      </c>
      <c r="D69" s="21">
        <v>7.4499999999999997E-2</v>
      </c>
      <c r="E69" s="20">
        <v>9.66</v>
      </c>
      <c r="F69" s="22">
        <v>0.4001736111111111</v>
      </c>
      <c r="G69" s="22">
        <v>0.4001736111111111</v>
      </c>
      <c r="H69" s="20">
        <v>0</v>
      </c>
      <c r="I69" s="20" t="s">
        <v>32673</v>
      </c>
      <c r="J69" s="20" t="s">
        <v>73</v>
      </c>
      <c r="K69" s="20">
        <v>10.98</v>
      </c>
      <c r="L69" s="20" t="s">
        <v>73</v>
      </c>
      <c r="M69" s="20" t="s">
        <v>73</v>
      </c>
      <c r="N69" s="20" t="s">
        <v>36269</v>
      </c>
      <c r="O69" s="20" t="s">
        <v>73</v>
      </c>
      <c r="P69" s="20">
        <v>89.08</v>
      </c>
      <c r="Q69" s="21">
        <v>0.20169999999999999</v>
      </c>
      <c r="R69" s="20" t="s">
        <v>73</v>
      </c>
    </row>
    <row r="70" spans="1:18" x14ac:dyDescent="0.35">
      <c r="A70" s="20" t="s">
        <v>20172</v>
      </c>
      <c r="C70" s="20" t="s">
        <v>20171</v>
      </c>
      <c r="D70" s="21">
        <v>-0.10009999999999999</v>
      </c>
      <c r="E70" s="20">
        <v>22.75</v>
      </c>
      <c r="F70" s="20" t="s">
        <v>73</v>
      </c>
      <c r="G70" s="20" t="s">
        <v>73</v>
      </c>
      <c r="H70" s="20">
        <v>0</v>
      </c>
      <c r="I70" s="20" t="s">
        <v>36268</v>
      </c>
      <c r="J70" s="20" t="s">
        <v>73</v>
      </c>
      <c r="K70" s="20">
        <v>23.95</v>
      </c>
      <c r="L70" s="20" t="s">
        <v>73</v>
      </c>
      <c r="M70" s="20" t="s">
        <v>73</v>
      </c>
      <c r="N70" s="20" t="s">
        <v>36267</v>
      </c>
      <c r="O70" s="20" t="s">
        <v>73</v>
      </c>
      <c r="P70" s="20">
        <v>26.19</v>
      </c>
      <c r="Q70" s="21">
        <v>0.20019999999999999</v>
      </c>
      <c r="R70" s="20" t="s">
        <v>73</v>
      </c>
    </row>
    <row r="71" spans="1:18" x14ac:dyDescent="0.35">
      <c r="A71" s="20" t="s">
        <v>1585</v>
      </c>
      <c r="C71" s="20" t="s">
        <v>1584</v>
      </c>
      <c r="D71" s="21">
        <v>-0.1</v>
      </c>
      <c r="E71" s="20">
        <v>19.989999999999998</v>
      </c>
      <c r="F71" s="20" t="s">
        <v>73</v>
      </c>
      <c r="G71" s="20" t="s">
        <v>73</v>
      </c>
      <c r="H71" s="20">
        <v>0</v>
      </c>
      <c r="I71" s="20" t="s">
        <v>34016</v>
      </c>
      <c r="J71" s="20" t="s">
        <v>73</v>
      </c>
      <c r="K71" s="20">
        <v>10.210000000000001</v>
      </c>
      <c r="L71" s="20" t="s">
        <v>73</v>
      </c>
      <c r="M71" s="20" t="s">
        <v>73</v>
      </c>
      <c r="N71" s="20" t="s">
        <v>14192</v>
      </c>
      <c r="O71" s="20" t="s">
        <v>73</v>
      </c>
      <c r="P71" s="20">
        <v>0</v>
      </c>
      <c r="Q71" s="21">
        <v>6.0199999999999997E-2</v>
      </c>
      <c r="R71" s="20" t="s">
        <v>73</v>
      </c>
    </row>
    <row r="72" spans="1:18" x14ac:dyDescent="0.35">
      <c r="A72" s="20" t="s">
        <v>2777</v>
      </c>
      <c r="C72" s="20" t="s">
        <v>2776</v>
      </c>
      <c r="D72" s="21">
        <v>-0.1003</v>
      </c>
      <c r="E72" s="20">
        <v>3.14</v>
      </c>
      <c r="F72" s="20" t="s">
        <v>73</v>
      </c>
      <c r="G72" s="20" t="s">
        <v>73</v>
      </c>
      <c r="H72" s="20">
        <v>0</v>
      </c>
      <c r="I72" s="20" t="s">
        <v>36266</v>
      </c>
      <c r="J72" s="20" t="s">
        <v>73</v>
      </c>
      <c r="K72" s="20">
        <v>46.9</v>
      </c>
      <c r="L72" s="20" t="s">
        <v>73</v>
      </c>
      <c r="M72" s="20" t="s">
        <v>73</v>
      </c>
      <c r="N72" s="20" t="s">
        <v>3483</v>
      </c>
      <c r="O72" s="20" t="s">
        <v>73</v>
      </c>
      <c r="P72" s="20">
        <v>0</v>
      </c>
      <c r="Q72" s="21">
        <v>3.1800000000000002E-2</v>
      </c>
      <c r="R72" s="20" t="s">
        <v>73</v>
      </c>
    </row>
    <row r="73" spans="1:18" x14ac:dyDescent="0.35">
      <c r="A73" s="20" t="s">
        <v>761</v>
      </c>
      <c r="C73" s="20" t="s">
        <v>762</v>
      </c>
      <c r="D73" s="21">
        <v>-9.9000000000000005E-2</v>
      </c>
      <c r="E73" s="20">
        <v>3.55</v>
      </c>
      <c r="F73" s="20" t="s">
        <v>73</v>
      </c>
      <c r="G73" s="20" t="s">
        <v>73</v>
      </c>
      <c r="H73" s="20">
        <v>0</v>
      </c>
      <c r="I73" s="20" t="s">
        <v>36265</v>
      </c>
      <c r="J73" s="20" t="s">
        <v>73</v>
      </c>
      <c r="K73" s="20">
        <v>29.89</v>
      </c>
      <c r="L73" s="20" t="s">
        <v>73</v>
      </c>
      <c r="M73" s="20" t="s">
        <v>73</v>
      </c>
      <c r="N73" s="20" t="s">
        <v>9642</v>
      </c>
      <c r="O73" s="20" t="s">
        <v>73</v>
      </c>
      <c r="P73" s="20">
        <v>0.01</v>
      </c>
      <c r="Q73" s="21">
        <v>8.4099999999999994E-2</v>
      </c>
      <c r="R73" s="20" t="s">
        <v>73</v>
      </c>
    </row>
    <row r="74" spans="1:18" x14ac:dyDescent="0.35">
      <c r="A74" s="20" t="s">
        <v>2026</v>
      </c>
      <c r="C74" s="20" t="s">
        <v>2025</v>
      </c>
      <c r="D74" s="21">
        <v>7.2499999999999995E-2</v>
      </c>
      <c r="E74" s="20">
        <v>16.71</v>
      </c>
      <c r="F74" s="22">
        <v>0.4050347222222222</v>
      </c>
      <c r="G74" s="22">
        <v>0.4778587962962963</v>
      </c>
      <c r="H74" s="20">
        <v>0</v>
      </c>
      <c r="I74" s="20" t="s">
        <v>36264</v>
      </c>
      <c r="J74" s="20" t="s">
        <v>73</v>
      </c>
      <c r="K74" s="20">
        <v>60.49</v>
      </c>
      <c r="L74" s="20" t="s">
        <v>73</v>
      </c>
      <c r="M74" s="20" t="s">
        <v>73</v>
      </c>
      <c r="N74" s="20" t="s">
        <v>36263</v>
      </c>
      <c r="O74" s="20" t="s">
        <v>73</v>
      </c>
      <c r="P74" s="20">
        <v>43.94</v>
      </c>
      <c r="Q74" s="21">
        <v>0.13109999999999999</v>
      </c>
      <c r="R74" s="20" t="s">
        <v>73</v>
      </c>
    </row>
    <row r="75" spans="1:18" x14ac:dyDescent="0.35">
      <c r="A75" s="20" t="s">
        <v>14793</v>
      </c>
      <c r="C75" s="20" t="s">
        <v>14792</v>
      </c>
      <c r="D75" s="21">
        <v>-0.1003</v>
      </c>
      <c r="E75" s="20">
        <v>10.49</v>
      </c>
      <c r="F75" s="20" t="s">
        <v>73</v>
      </c>
      <c r="G75" s="20" t="s">
        <v>73</v>
      </c>
      <c r="H75" s="20">
        <v>0</v>
      </c>
      <c r="I75" s="20" t="s">
        <v>36262</v>
      </c>
      <c r="J75" s="20" t="s">
        <v>73</v>
      </c>
      <c r="K75" s="20">
        <v>1.92</v>
      </c>
      <c r="L75" s="20" t="s">
        <v>73</v>
      </c>
      <c r="M75" s="20" t="s">
        <v>73</v>
      </c>
      <c r="N75" s="20" t="s">
        <v>12515</v>
      </c>
      <c r="O75" s="20" t="s">
        <v>73</v>
      </c>
      <c r="P75" s="20">
        <v>0</v>
      </c>
      <c r="Q75" s="21">
        <v>9.3299999999999994E-2</v>
      </c>
      <c r="R75" s="20" t="s">
        <v>73</v>
      </c>
    </row>
    <row r="76" spans="1:18" x14ac:dyDescent="0.35">
      <c r="A76" s="20" t="s">
        <v>496</v>
      </c>
      <c r="C76" s="20" t="s">
        <v>497</v>
      </c>
      <c r="D76" s="21">
        <v>-0.1</v>
      </c>
      <c r="E76" s="20">
        <v>82.71</v>
      </c>
      <c r="F76" s="20" t="s">
        <v>73</v>
      </c>
      <c r="G76" s="20" t="s">
        <v>73</v>
      </c>
      <c r="H76" s="20">
        <v>0</v>
      </c>
      <c r="I76" s="20" t="s">
        <v>36157</v>
      </c>
      <c r="J76" s="20" t="s">
        <v>73</v>
      </c>
      <c r="K76" s="20">
        <v>30.94</v>
      </c>
      <c r="L76" s="20" t="s">
        <v>73</v>
      </c>
      <c r="M76" s="20" t="s">
        <v>73</v>
      </c>
      <c r="N76" s="20" t="s">
        <v>36261</v>
      </c>
      <c r="O76" s="20" t="s">
        <v>73</v>
      </c>
      <c r="P76" s="20">
        <v>16.61</v>
      </c>
      <c r="Q76" s="21">
        <v>0.1186</v>
      </c>
      <c r="R76" s="20" t="s">
        <v>73</v>
      </c>
    </row>
    <row r="77" spans="1:18" x14ac:dyDescent="0.35">
      <c r="A77" s="20" t="s">
        <v>2227</v>
      </c>
      <c r="C77" s="20" t="s">
        <v>2226</v>
      </c>
      <c r="D77" s="21">
        <v>6.0199999999999997E-2</v>
      </c>
      <c r="E77" s="20">
        <v>13.38</v>
      </c>
      <c r="F77" s="22">
        <v>0.4050347222222222</v>
      </c>
      <c r="G77" s="22">
        <v>0.4050347222222222</v>
      </c>
      <c r="H77" s="20">
        <v>0</v>
      </c>
      <c r="I77" s="20" t="s">
        <v>33801</v>
      </c>
      <c r="J77" s="20" t="s">
        <v>73</v>
      </c>
      <c r="K77" s="20">
        <v>37.94</v>
      </c>
      <c r="L77" s="20" t="s">
        <v>73</v>
      </c>
      <c r="M77" s="20" t="s">
        <v>73</v>
      </c>
      <c r="N77" s="20" t="s">
        <v>33394</v>
      </c>
      <c r="O77" s="20" t="s">
        <v>73</v>
      </c>
      <c r="P77" s="20">
        <v>20.3</v>
      </c>
      <c r="Q77" s="21">
        <v>6.9500000000000006E-2</v>
      </c>
      <c r="R77" s="20" t="s">
        <v>73</v>
      </c>
    </row>
    <row r="78" spans="1:18" x14ac:dyDescent="0.35">
      <c r="A78" s="20" t="s">
        <v>1988</v>
      </c>
      <c r="C78" s="20" t="s">
        <v>1987</v>
      </c>
      <c r="D78" s="21">
        <v>-9.9699999999999997E-2</v>
      </c>
      <c r="E78" s="20">
        <v>10.75</v>
      </c>
      <c r="F78" s="20" t="s">
        <v>73</v>
      </c>
      <c r="G78" s="20" t="s">
        <v>73</v>
      </c>
      <c r="H78" s="20">
        <v>0</v>
      </c>
      <c r="I78" s="20" t="s">
        <v>36232</v>
      </c>
      <c r="J78" s="20" t="s">
        <v>73</v>
      </c>
      <c r="K78" s="20">
        <v>29.5</v>
      </c>
      <c r="L78" s="20" t="s">
        <v>73</v>
      </c>
      <c r="M78" s="20" t="s">
        <v>73</v>
      </c>
      <c r="N78" s="20" t="s">
        <v>31122</v>
      </c>
      <c r="O78" s="20" t="s">
        <v>73</v>
      </c>
      <c r="P78" s="20">
        <v>36.450000000000003</v>
      </c>
      <c r="Q78" s="21">
        <v>9.6100000000000005E-2</v>
      </c>
      <c r="R78" s="20" t="s">
        <v>73</v>
      </c>
    </row>
    <row r="79" spans="1:18" x14ac:dyDescent="0.35">
      <c r="A79" s="20" t="s">
        <v>2167</v>
      </c>
      <c r="B79" s="20">
        <v>3</v>
      </c>
      <c r="C79" s="20" t="s">
        <v>2166</v>
      </c>
      <c r="D79" s="21">
        <v>5.0999999999999997E-2</v>
      </c>
      <c r="E79" s="20">
        <v>97.67</v>
      </c>
      <c r="F79" s="22">
        <v>0.40173611111111113</v>
      </c>
      <c r="G79" s="22">
        <v>0.40173611111111113</v>
      </c>
      <c r="H79" s="20">
        <v>0</v>
      </c>
      <c r="I79" s="20" t="s">
        <v>36260</v>
      </c>
      <c r="J79" s="20" t="s">
        <v>73</v>
      </c>
      <c r="K79" s="20">
        <v>69.55</v>
      </c>
      <c r="L79" s="20" t="s">
        <v>73</v>
      </c>
      <c r="M79" s="20" t="s">
        <v>73</v>
      </c>
      <c r="N79" s="20" t="s">
        <v>36259</v>
      </c>
      <c r="O79" s="20" t="s">
        <v>73</v>
      </c>
      <c r="P79" s="20">
        <v>95.85</v>
      </c>
      <c r="Q79" s="21">
        <v>5.3100000000000001E-2</v>
      </c>
      <c r="R79" s="20" t="s">
        <v>73</v>
      </c>
    </row>
    <row r="80" spans="1:18" x14ac:dyDescent="0.35">
      <c r="A80" s="20" t="s">
        <v>2225</v>
      </c>
      <c r="B80" s="20">
        <v>9</v>
      </c>
      <c r="C80" s="20" t="s">
        <v>2224</v>
      </c>
      <c r="D80" s="21">
        <v>-0.01</v>
      </c>
      <c r="E80" s="20">
        <v>151.27000000000001</v>
      </c>
      <c r="F80" s="22">
        <v>0.39583333333333331</v>
      </c>
      <c r="G80" s="22">
        <v>0.39583333333333331</v>
      </c>
      <c r="H80" s="20">
        <v>0</v>
      </c>
      <c r="I80" s="20" t="s">
        <v>36258</v>
      </c>
      <c r="J80" s="20" t="s">
        <v>73</v>
      </c>
      <c r="K80" s="20">
        <v>41.81</v>
      </c>
      <c r="L80" s="20" t="s">
        <v>73</v>
      </c>
      <c r="M80" s="20" t="s">
        <v>73</v>
      </c>
      <c r="N80" s="20" t="s">
        <v>36257</v>
      </c>
      <c r="O80" s="20" t="s">
        <v>73</v>
      </c>
      <c r="P80" s="20">
        <v>78.08</v>
      </c>
      <c r="Q80" s="21">
        <v>0.13189999999999999</v>
      </c>
      <c r="R80" s="20" t="s">
        <v>73</v>
      </c>
    </row>
    <row r="81" spans="1:18" x14ac:dyDescent="0.35">
      <c r="A81" s="20" t="s">
        <v>12853</v>
      </c>
      <c r="C81" s="20" t="s">
        <v>12852</v>
      </c>
      <c r="D81" s="21">
        <v>8.8300000000000003E-2</v>
      </c>
      <c r="E81" s="20">
        <v>47.1</v>
      </c>
      <c r="F81" s="22">
        <v>0.39618055555555554</v>
      </c>
      <c r="G81" s="22">
        <v>0.39618055555555554</v>
      </c>
      <c r="H81" s="20">
        <v>0</v>
      </c>
      <c r="I81" s="20" t="s">
        <v>36256</v>
      </c>
      <c r="J81" s="20" t="s">
        <v>73</v>
      </c>
      <c r="K81" s="20">
        <v>2.89</v>
      </c>
      <c r="L81" s="20" t="s">
        <v>73</v>
      </c>
      <c r="M81" s="20" t="s">
        <v>73</v>
      </c>
      <c r="N81" s="20" t="s">
        <v>3536</v>
      </c>
      <c r="O81" s="20" t="s">
        <v>73</v>
      </c>
      <c r="P81" s="20">
        <v>48.47</v>
      </c>
      <c r="Q81" s="21">
        <v>8.7400000000000005E-2</v>
      </c>
      <c r="R81" s="20" t="s">
        <v>73</v>
      </c>
    </row>
    <row r="82" spans="1:18" x14ac:dyDescent="0.35">
      <c r="A82" s="20" t="s">
        <v>1379</v>
      </c>
      <c r="C82" s="20" t="s">
        <v>1378</v>
      </c>
      <c r="D82" s="21">
        <v>-0.1</v>
      </c>
      <c r="E82" s="20">
        <v>56.01</v>
      </c>
      <c r="F82" s="20" t="s">
        <v>73</v>
      </c>
      <c r="G82" s="20" t="s">
        <v>73</v>
      </c>
      <c r="H82" s="20">
        <v>0</v>
      </c>
      <c r="I82" s="20" t="s">
        <v>36255</v>
      </c>
      <c r="J82" s="20" t="s">
        <v>73</v>
      </c>
      <c r="K82" s="20">
        <v>26.2</v>
      </c>
      <c r="L82" s="20" t="s">
        <v>73</v>
      </c>
      <c r="M82" s="20" t="s">
        <v>73</v>
      </c>
      <c r="N82" s="20" t="s">
        <v>36254</v>
      </c>
      <c r="O82" s="20" t="s">
        <v>73</v>
      </c>
      <c r="P82" s="20">
        <v>30.08</v>
      </c>
      <c r="Q82" s="21">
        <v>8.77E-2</v>
      </c>
      <c r="R82" s="20" t="s">
        <v>73</v>
      </c>
    </row>
    <row r="83" spans="1:18" x14ac:dyDescent="0.35">
      <c r="A83" s="20" t="s">
        <v>19040</v>
      </c>
      <c r="C83" s="20" t="s">
        <v>19039</v>
      </c>
      <c r="D83" s="21">
        <v>6.4899999999999999E-2</v>
      </c>
      <c r="E83" s="20">
        <v>14.27</v>
      </c>
      <c r="F83" s="22">
        <v>0.4045138888888889</v>
      </c>
      <c r="G83" s="22">
        <v>0.4045138888888889</v>
      </c>
      <c r="H83" s="20">
        <v>0</v>
      </c>
      <c r="I83" s="20" t="s">
        <v>34803</v>
      </c>
      <c r="J83" s="20" t="s">
        <v>73</v>
      </c>
      <c r="K83" s="20">
        <v>54.22</v>
      </c>
      <c r="L83" s="20" t="s">
        <v>73</v>
      </c>
      <c r="M83" s="20" t="s">
        <v>73</v>
      </c>
      <c r="N83" s="20" t="s">
        <v>34864</v>
      </c>
      <c r="O83" s="20" t="s">
        <v>73</v>
      </c>
      <c r="P83" s="20">
        <v>82.2</v>
      </c>
      <c r="Q83" s="21">
        <v>7.0699999999999999E-2</v>
      </c>
      <c r="R83" s="20" t="s">
        <v>73</v>
      </c>
    </row>
    <row r="84" spans="1:18" x14ac:dyDescent="0.35">
      <c r="A84" s="20" t="s">
        <v>1213</v>
      </c>
      <c r="C84" s="20" t="s">
        <v>1212</v>
      </c>
      <c r="D84" s="21">
        <v>-9.9599999999999994E-2</v>
      </c>
      <c r="E84" s="20">
        <v>10.130000000000001</v>
      </c>
      <c r="F84" s="20" t="s">
        <v>73</v>
      </c>
      <c r="G84" s="20" t="s">
        <v>73</v>
      </c>
      <c r="H84" s="20">
        <v>0</v>
      </c>
      <c r="I84" s="20" t="s">
        <v>36253</v>
      </c>
      <c r="J84" s="20" t="s">
        <v>73</v>
      </c>
      <c r="K84" s="20">
        <v>30.12</v>
      </c>
      <c r="L84" s="20" t="s">
        <v>73</v>
      </c>
      <c r="M84" s="20" t="s">
        <v>73</v>
      </c>
      <c r="N84" s="20" t="s">
        <v>36252</v>
      </c>
      <c r="O84" s="20" t="s">
        <v>73</v>
      </c>
      <c r="P84" s="20">
        <v>3.71</v>
      </c>
      <c r="Q84" s="21">
        <v>8.9599999999999999E-2</v>
      </c>
      <c r="R84" s="20" t="s">
        <v>73</v>
      </c>
    </row>
    <row r="85" spans="1:18" x14ac:dyDescent="0.35">
      <c r="A85" s="20" t="s">
        <v>14349</v>
      </c>
      <c r="C85" s="20" t="s">
        <v>14348</v>
      </c>
      <c r="D85" s="21">
        <v>-0.1</v>
      </c>
      <c r="E85" s="20">
        <v>23.95</v>
      </c>
      <c r="F85" s="20" t="s">
        <v>73</v>
      </c>
      <c r="G85" s="20" t="s">
        <v>73</v>
      </c>
      <c r="H85" s="20">
        <v>0</v>
      </c>
      <c r="I85" s="20" t="s">
        <v>36251</v>
      </c>
      <c r="J85" s="20" t="s">
        <v>73</v>
      </c>
      <c r="K85" s="20">
        <v>10.25</v>
      </c>
      <c r="L85" s="20" t="s">
        <v>73</v>
      </c>
      <c r="M85" s="20" t="s">
        <v>73</v>
      </c>
      <c r="N85" s="20" t="s">
        <v>36250</v>
      </c>
      <c r="O85" s="20" t="s">
        <v>73</v>
      </c>
      <c r="P85" s="20">
        <v>48.04</v>
      </c>
      <c r="Q85" s="21">
        <v>5.3699999999999998E-2</v>
      </c>
      <c r="R85" s="20" t="s">
        <v>73</v>
      </c>
    </row>
    <row r="86" spans="1:18" x14ac:dyDescent="0.35">
      <c r="A86" s="20" t="s">
        <v>1928</v>
      </c>
      <c r="C86" s="20" t="s">
        <v>1927</v>
      </c>
      <c r="D86" s="21">
        <v>1.7299999999999999E-2</v>
      </c>
      <c r="E86" s="20">
        <v>14.13</v>
      </c>
      <c r="F86" s="22">
        <v>0.40751157407407407</v>
      </c>
      <c r="G86" s="22">
        <v>0.40751157407407407</v>
      </c>
      <c r="H86" s="20">
        <v>0</v>
      </c>
      <c r="I86" s="20" t="s">
        <v>36249</v>
      </c>
      <c r="J86" s="20" t="s">
        <v>73</v>
      </c>
      <c r="K86" s="20">
        <v>44.86</v>
      </c>
      <c r="L86" s="20" t="s">
        <v>73</v>
      </c>
      <c r="M86" s="20" t="s">
        <v>73</v>
      </c>
      <c r="N86" s="20" t="s">
        <v>36248</v>
      </c>
      <c r="O86" s="20" t="s">
        <v>73</v>
      </c>
      <c r="P86" s="20">
        <v>5.69</v>
      </c>
      <c r="Q86" s="21">
        <v>0.1263</v>
      </c>
      <c r="R86" s="20" t="s">
        <v>73</v>
      </c>
    </row>
    <row r="87" spans="1:18" x14ac:dyDescent="0.35">
      <c r="A87" s="20" t="s">
        <v>1915</v>
      </c>
      <c r="C87" s="20" t="s">
        <v>1914</v>
      </c>
      <c r="D87" s="21">
        <v>-0.1002</v>
      </c>
      <c r="E87" s="20">
        <v>4.13</v>
      </c>
      <c r="F87" s="20" t="s">
        <v>73</v>
      </c>
      <c r="G87" s="20" t="s">
        <v>73</v>
      </c>
      <c r="H87" s="20">
        <v>0</v>
      </c>
      <c r="I87" s="20" t="s">
        <v>36247</v>
      </c>
      <c r="J87" s="20" t="s">
        <v>73</v>
      </c>
      <c r="K87" s="20">
        <v>29.28</v>
      </c>
      <c r="L87" s="20" t="s">
        <v>73</v>
      </c>
      <c r="M87" s="20" t="s">
        <v>73</v>
      </c>
      <c r="N87" s="20" t="s">
        <v>36246</v>
      </c>
      <c r="O87" s="20" t="s">
        <v>73</v>
      </c>
      <c r="P87" s="20">
        <v>20.43</v>
      </c>
      <c r="Q87" s="21">
        <v>7.4399999999999994E-2</v>
      </c>
      <c r="R87" s="20" t="s">
        <v>73</v>
      </c>
    </row>
    <row r="88" spans="1:18" x14ac:dyDescent="0.35">
      <c r="A88" s="20" t="s">
        <v>1911</v>
      </c>
      <c r="C88" s="20" t="s">
        <v>1910</v>
      </c>
      <c r="D88" s="21">
        <v>6.2300000000000001E-2</v>
      </c>
      <c r="E88" s="20">
        <v>18.25</v>
      </c>
      <c r="F88" s="22">
        <v>0.43071759259259257</v>
      </c>
      <c r="G88" s="22">
        <v>0.43071759259259257</v>
      </c>
      <c r="H88" s="20">
        <v>0</v>
      </c>
      <c r="I88" s="20" t="s">
        <v>36245</v>
      </c>
      <c r="J88" s="20" t="s">
        <v>73</v>
      </c>
      <c r="K88" s="20">
        <v>37.35</v>
      </c>
      <c r="L88" s="20" t="s">
        <v>73</v>
      </c>
      <c r="M88" s="20" t="s">
        <v>73</v>
      </c>
      <c r="N88" s="20" t="s">
        <v>36244</v>
      </c>
      <c r="O88" s="20" t="s">
        <v>73</v>
      </c>
      <c r="P88" s="20">
        <v>95.81</v>
      </c>
      <c r="Q88" s="21">
        <v>0.13819999999999999</v>
      </c>
      <c r="R88" s="20" t="s">
        <v>73</v>
      </c>
    </row>
    <row r="89" spans="1:18" x14ac:dyDescent="0.35">
      <c r="A89" s="20" t="s">
        <v>4517</v>
      </c>
      <c r="C89" s="20" t="s">
        <v>4516</v>
      </c>
      <c r="D89" s="21">
        <v>-0.10009999999999999</v>
      </c>
      <c r="E89" s="20">
        <v>22.29</v>
      </c>
      <c r="F89" s="20" t="s">
        <v>73</v>
      </c>
      <c r="G89" s="20" t="s">
        <v>73</v>
      </c>
      <c r="H89" s="20">
        <v>0</v>
      </c>
      <c r="I89" s="20" t="s">
        <v>35492</v>
      </c>
      <c r="J89" s="20" t="s">
        <v>73</v>
      </c>
      <c r="K89" s="20">
        <v>44.63</v>
      </c>
      <c r="L89" s="20" t="s">
        <v>73</v>
      </c>
      <c r="M89" s="20" t="s">
        <v>73</v>
      </c>
      <c r="N89" s="20" t="s">
        <v>36243</v>
      </c>
      <c r="O89" s="20" t="s">
        <v>73</v>
      </c>
      <c r="P89" s="20">
        <v>47.52</v>
      </c>
      <c r="Q89" s="21">
        <v>0.1066</v>
      </c>
      <c r="R89" s="20" t="s">
        <v>73</v>
      </c>
    </row>
    <row r="90" spans="1:18" x14ac:dyDescent="0.35">
      <c r="A90" s="20" t="s">
        <v>1644</v>
      </c>
      <c r="C90" s="20" t="s">
        <v>1643</v>
      </c>
      <c r="D90" s="21">
        <v>6.9500000000000006E-2</v>
      </c>
      <c r="E90" s="20">
        <v>264</v>
      </c>
      <c r="F90" s="20" t="s">
        <v>73</v>
      </c>
      <c r="G90" s="20" t="s">
        <v>73</v>
      </c>
      <c r="H90" s="20">
        <v>0</v>
      </c>
      <c r="I90" s="20" t="s">
        <v>36242</v>
      </c>
      <c r="J90" s="20" t="s">
        <v>73</v>
      </c>
      <c r="K90" s="20">
        <v>49.48</v>
      </c>
      <c r="L90" s="20" t="s">
        <v>73</v>
      </c>
      <c r="M90" s="20" t="s">
        <v>73</v>
      </c>
      <c r="N90" s="20" t="s">
        <v>36241</v>
      </c>
      <c r="O90" s="20" t="s">
        <v>73</v>
      </c>
      <c r="P90" s="20">
        <v>97.44</v>
      </c>
      <c r="Q90" s="21">
        <v>7.6399999999999996E-2</v>
      </c>
      <c r="R90" s="20" t="s">
        <v>73</v>
      </c>
    </row>
    <row r="91" spans="1:18" x14ac:dyDescent="0.35">
      <c r="A91" s="20" t="s">
        <v>1410</v>
      </c>
      <c r="C91" s="20" t="s">
        <v>1409</v>
      </c>
      <c r="D91" s="21">
        <v>5.7999999999999996E-3</v>
      </c>
      <c r="E91" s="20">
        <v>27.62</v>
      </c>
      <c r="F91" s="22">
        <v>0.40434027777777776</v>
      </c>
      <c r="G91" s="22">
        <v>0.4050347222222222</v>
      </c>
      <c r="H91" s="20">
        <v>0</v>
      </c>
      <c r="I91" s="20" t="s">
        <v>36240</v>
      </c>
      <c r="J91" s="20" t="s">
        <v>73</v>
      </c>
      <c r="K91" s="20">
        <v>21.34</v>
      </c>
      <c r="L91" s="20" t="s">
        <v>73</v>
      </c>
      <c r="M91" s="20" t="s">
        <v>73</v>
      </c>
      <c r="N91" s="20" t="s">
        <v>36239</v>
      </c>
      <c r="O91" s="20" t="s">
        <v>73</v>
      </c>
      <c r="P91" s="20">
        <v>30.93</v>
      </c>
      <c r="Q91" s="21">
        <v>0.14910000000000001</v>
      </c>
      <c r="R91" s="20" t="s">
        <v>73</v>
      </c>
    </row>
    <row r="92" spans="1:18" x14ac:dyDescent="0.35">
      <c r="A92" s="20" t="s">
        <v>31</v>
      </c>
      <c r="B92" s="20">
        <v>4</v>
      </c>
      <c r="C92" s="20" t="s">
        <v>32</v>
      </c>
      <c r="D92" s="21">
        <v>8.7999999999999995E-2</v>
      </c>
      <c r="E92" s="20">
        <v>75.81</v>
      </c>
      <c r="F92" s="22">
        <v>0.57901620370370366</v>
      </c>
      <c r="G92" s="22">
        <v>0.57901620370370366</v>
      </c>
      <c r="H92" s="20">
        <v>0</v>
      </c>
      <c r="I92" s="20" t="s">
        <v>33381</v>
      </c>
      <c r="J92" s="20" t="s">
        <v>73</v>
      </c>
      <c r="K92" s="20">
        <v>27.22</v>
      </c>
      <c r="L92" s="20" t="s">
        <v>73</v>
      </c>
      <c r="M92" s="20" t="s">
        <v>73</v>
      </c>
      <c r="N92" s="20" t="s">
        <v>34870</v>
      </c>
      <c r="O92" s="20" t="s">
        <v>3557</v>
      </c>
      <c r="P92" s="20">
        <v>99.48</v>
      </c>
      <c r="Q92" s="21">
        <v>0.12</v>
      </c>
      <c r="R92" s="20" t="s">
        <v>73</v>
      </c>
    </row>
    <row r="93" spans="1:18" x14ac:dyDescent="0.35">
      <c r="A93" s="20" t="s">
        <v>28023</v>
      </c>
      <c r="C93" s="20" t="s">
        <v>28022</v>
      </c>
      <c r="D93" s="21">
        <v>7.3999999999999996E-2</v>
      </c>
      <c r="E93" s="20">
        <v>40.06</v>
      </c>
      <c r="F93" s="22">
        <v>0.57494212962962965</v>
      </c>
      <c r="G93" s="22">
        <v>0.60245370370370366</v>
      </c>
      <c r="H93" s="20">
        <v>0</v>
      </c>
      <c r="I93" s="20" t="s">
        <v>36238</v>
      </c>
      <c r="J93" s="20" t="s">
        <v>73</v>
      </c>
      <c r="K93" s="20">
        <v>15.25</v>
      </c>
      <c r="L93" s="20" t="s">
        <v>73</v>
      </c>
      <c r="M93" s="20" t="s">
        <v>73</v>
      </c>
      <c r="N93" s="20" t="s">
        <v>20970</v>
      </c>
      <c r="O93" s="20" t="s">
        <v>73</v>
      </c>
      <c r="P93" s="20">
        <v>98.21</v>
      </c>
      <c r="Q93" s="21">
        <v>0.10249999999999999</v>
      </c>
      <c r="R93" s="20" t="s">
        <v>73</v>
      </c>
    </row>
    <row r="94" spans="1:18" x14ac:dyDescent="0.35">
      <c r="A94" s="20" t="s">
        <v>1403</v>
      </c>
      <c r="C94" s="20" t="s">
        <v>1402</v>
      </c>
      <c r="D94" s="21">
        <v>3.6600000000000001E-2</v>
      </c>
      <c r="E94" s="20">
        <v>23.2</v>
      </c>
      <c r="F94" s="22">
        <v>0.40946759259259258</v>
      </c>
      <c r="G94" s="22">
        <v>0.40946759259259258</v>
      </c>
      <c r="H94" s="20">
        <v>0</v>
      </c>
      <c r="I94" s="20" t="s">
        <v>36237</v>
      </c>
      <c r="J94" s="20" t="s">
        <v>73</v>
      </c>
      <c r="K94" s="20">
        <v>51.67</v>
      </c>
      <c r="L94" s="20" t="s">
        <v>73</v>
      </c>
      <c r="M94" s="20" t="s">
        <v>73</v>
      </c>
      <c r="N94" s="20" t="s">
        <v>3522</v>
      </c>
      <c r="O94" s="20" t="s">
        <v>73</v>
      </c>
      <c r="P94" s="20">
        <v>11.37</v>
      </c>
      <c r="Q94" s="21">
        <v>6.88E-2</v>
      </c>
      <c r="R94" s="20" t="s">
        <v>73</v>
      </c>
    </row>
    <row r="95" spans="1:18" x14ac:dyDescent="0.35">
      <c r="A95" s="20" t="s">
        <v>426</v>
      </c>
      <c r="C95" s="20" t="s">
        <v>427</v>
      </c>
      <c r="D95" s="21">
        <v>-0.1</v>
      </c>
      <c r="E95" s="20">
        <v>187.09</v>
      </c>
      <c r="F95" s="20" t="s">
        <v>73</v>
      </c>
      <c r="G95" s="20" t="s">
        <v>73</v>
      </c>
      <c r="H95" s="20">
        <v>0</v>
      </c>
      <c r="I95" s="20" t="s">
        <v>36236</v>
      </c>
      <c r="J95" s="20" t="s">
        <v>73</v>
      </c>
      <c r="K95" s="20">
        <v>2.66</v>
      </c>
      <c r="L95" s="20" t="s">
        <v>73</v>
      </c>
      <c r="M95" s="20" t="s">
        <v>73</v>
      </c>
      <c r="N95" s="20" t="s">
        <v>35469</v>
      </c>
      <c r="O95" s="20" t="s">
        <v>73</v>
      </c>
      <c r="P95" s="20">
        <v>40.94</v>
      </c>
      <c r="Q95" s="21">
        <v>0.1116</v>
      </c>
      <c r="R95" s="20" t="s">
        <v>73</v>
      </c>
    </row>
    <row r="96" spans="1:18" x14ac:dyDescent="0.35">
      <c r="A96" s="20" t="s">
        <v>20793</v>
      </c>
      <c r="C96" s="20" t="s">
        <v>20792</v>
      </c>
      <c r="D96" s="21">
        <v>-9.98E-2</v>
      </c>
      <c r="E96" s="20">
        <v>20.47</v>
      </c>
      <c r="F96" s="20" t="s">
        <v>73</v>
      </c>
      <c r="G96" s="20" t="s">
        <v>73</v>
      </c>
      <c r="H96" s="20">
        <v>0</v>
      </c>
      <c r="I96" s="20" t="s">
        <v>35319</v>
      </c>
      <c r="J96" s="20" t="s">
        <v>73</v>
      </c>
      <c r="K96" s="20">
        <v>30.29</v>
      </c>
      <c r="L96" s="20" t="s">
        <v>73</v>
      </c>
      <c r="M96" s="20" t="s">
        <v>73</v>
      </c>
      <c r="N96" s="20" t="s">
        <v>36235</v>
      </c>
      <c r="O96" s="20" t="s">
        <v>73</v>
      </c>
      <c r="P96" s="20">
        <v>29.54</v>
      </c>
      <c r="Q96" s="21">
        <v>0.18210000000000001</v>
      </c>
      <c r="R96" s="20" t="s">
        <v>73</v>
      </c>
    </row>
    <row r="97" spans="1:18" x14ac:dyDescent="0.35">
      <c r="A97" s="20" t="s">
        <v>88</v>
      </c>
      <c r="C97" s="20" t="s">
        <v>328</v>
      </c>
      <c r="D97" s="21">
        <v>3.3799999999999997E-2</v>
      </c>
      <c r="E97" s="20">
        <v>20.78</v>
      </c>
      <c r="F97" s="22">
        <v>0.41616898148148146</v>
      </c>
      <c r="G97" s="22">
        <v>0.41616898148148146</v>
      </c>
      <c r="H97" s="20">
        <v>0</v>
      </c>
      <c r="I97" s="20" t="s">
        <v>36234</v>
      </c>
      <c r="J97" s="20" t="s">
        <v>73</v>
      </c>
      <c r="K97" s="20">
        <v>58.45</v>
      </c>
      <c r="L97" s="20" t="s">
        <v>73</v>
      </c>
      <c r="M97" s="20" t="s">
        <v>73</v>
      </c>
      <c r="N97" s="20" t="s">
        <v>36233</v>
      </c>
      <c r="O97" s="20" t="s">
        <v>73</v>
      </c>
      <c r="P97" s="20">
        <v>91.44</v>
      </c>
      <c r="Q97" s="21">
        <v>0.12859999999999999</v>
      </c>
      <c r="R97" s="20" t="s">
        <v>73</v>
      </c>
    </row>
    <row r="98" spans="1:18" x14ac:dyDescent="0.35">
      <c r="A98" s="20" t="s">
        <v>1829</v>
      </c>
      <c r="C98" s="20" t="s">
        <v>1828</v>
      </c>
      <c r="D98" s="21">
        <v>-9.98E-2</v>
      </c>
      <c r="E98" s="20">
        <v>9.74</v>
      </c>
      <c r="F98" s="20" t="s">
        <v>73</v>
      </c>
      <c r="G98" s="20" t="s">
        <v>73</v>
      </c>
      <c r="H98" s="20">
        <v>0</v>
      </c>
      <c r="I98" s="20" t="s">
        <v>36232</v>
      </c>
      <c r="J98" s="20" t="s">
        <v>73</v>
      </c>
      <c r="K98" s="20">
        <v>72.31</v>
      </c>
      <c r="L98" s="20" t="s">
        <v>73</v>
      </c>
      <c r="M98" s="20" t="s">
        <v>73</v>
      </c>
      <c r="N98" s="20" t="s">
        <v>3813</v>
      </c>
      <c r="O98" s="20" t="s">
        <v>73</v>
      </c>
      <c r="P98" s="20">
        <v>4.87</v>
      </c>
      <c r="Q98" s="21">
        <v>3.5499999999999997E-2</v>
      </c>
      <c r="R98" s="20" t="s">
        <v>73</v>
      </c>
    </row>
    <row r="99" spans="1:18" x14ac:dyDescent="0.35">
      <c r="A99" s="20" t="s">
        <v>1616</v>
      </c>
      <c r="C99" s="20" t="s">
        <v>1615</v>
      </c>
      <c r="D99" s="21">
        <v>-0.1002</v>
      </c>
      <c r="E99" s="20">
        <v>21.65</v>
      </c>
      <c r="F99" s="20" t="s">
        <v>73</v>
      </c>
      <c r="G99" s="20" t="s">
        <v>73</v>
      </c>
      <c r="H99" s="20">
        <v>0</v>
      </c>
      <c r="I99" s="20" t="s">
        <v>36231</v>
      </c>
      <c r="J99" s="20" t="s">
        <v>73</v>
      </c>
      <c r="K99" s="20">
        <v>4.7</v>
      </c>
      <c r="L99" s="20" t="s">
        <v>73</v>
      </c>
      <c r="M99" s="20" t="s">
        <v>73</v>
      </c>
      <c r="N99" s="20" t="s">
        <v>36230</v>
      </c>
      <c r="O99" s="20" t="s">
        <v>73</v>
      </c>
      <c r="P99" s="20">
        <v>44.99</v>
      </c>
      <c r="Q99" s="21">
        <v>0.1263</v>
      </c>
      <c r="R99" s="20" t="s">
        <v>73</v>
      </c>
    </row>
    <row r="100" spans="1:18" x14ac:dyDescent="0.35">
      <c r="A100" s="20" t="s">
        <v>14269</v>
      </c>
      <c r="C100" s="20" t="s">
        <v>14268</v>
      </c>
      <c r="D100" s="21">
        <v>-6.4000000000000003E-3</v>
      </c>
      <c r="E100" s="20">
        <v>27.95</v>
      </c>
      <c r="F100" s="22">
        <v>0.43944444444444447</v>
      </c>
      <c r="G100" s="22">
        <v>0.43944444444444447</v>
      </c>
      <c r="H100" s="20">
        <v>0</v>
      </c>
      <c r="I100" s="20" t="s">
        <v>36229</v>
      </c>
      <c r="J100" s="20" t="s">
        <v>73</v>
      </c>
      <c r="K100" s="20">
        <v>82.48</v>
      </c>
      <c r="L100" s="20" t="s">
        <v>73</v>
      </c>
      <c r="M100" s="20" t="s">
        <v>73</v>
      </c>
      <c r="N100" s="20" t="s">
        <v>35444</v>
      </c>
      <c r="O100" s="20" t="s">
        <v>73</v>
      </c>
      <c r="P100" s="20">
        <v>59.92</v>
      </c>
      <c r="Q100" s="21">
        <v>4.7E-2</v>
      </c>
      <c r="R100" s="20" t="s">
        <v>73</v>
      </c>
    </row>
    <row r="101" spans="1:18" x14ac:dyDescent="0.35">
      <c r="A101" s="20" t="s">
        <v>21188</v>
      </c>
      <c r="C101" s="20" t="s">
        <v>21187</v>
      </c>
      <c r="D101" s="21">
        <v>-9.9900000000000003E-2</v>
      </c>
      <c r="E101" s="20">
        <v>69.25</v>
      </c>
      <c r="F101" s="20" t="s">
        <v>73</v>
      </c>
      <c r="G101" s="20" t="s">
        <v>73</v>
      </c>
      <c r="H101" s="20">
        <v>0</v>
      </c>
      <c r="I101" s="20" t="s">
        <v>36228</v>
      </c>
      <c r="J101" s="20" t="s">
        <v>73</v>
      </c>
      <c r="K101" s="20">
        <v>50.25</v>
      </c>
      <c r="L101" s="20" t="s">
        <v>73</v>
      </c>
      <c r="M101" s="20" t="s">
        <v>73</v>
      </c>
      <c r="N101" s="20" t="s">
        <v>33306</v>
      </c>
      <c r="O101" s="20" t="s">
        <v>73</v>
      </c>
      <c r="P101" s="20">
        <v>11.46</v>
      </c>
      <c r="Q101" s="21">
        <v>4.0800000000000003E-2</v>
      </c>
      <c r="R101" s="20" t="s">
        <v>73</v>
      </c>
    </row>
    <row r="102" spans="1:18" x14ac:dyDescent="0.35">
      <c r="A102" s="20" t="s">
        <v>29754</v>
      </c>
      <c r="C102" s="20" t="s">
        <v>29753</v>
      </c>
      <c r="D102" s="21">
        <v>-0.1</v>
      </c>
      <c r="E102" s="20">
        <v>15.57</v>
      </c>
      <c r="F102" s="20" t="s">
        <v>73</v>
      </c>
      <c r="G102" s="20" t="s">
        <v>73</v>
      </c>
      <c r="H102" s="20">
        <v>0</v>
      </c>
      <c r="I102" s="20" t="s">
        <v>36227</v>
      </c>
      <c r="J102" s="20" t="s">
        <v>73</v>
      </c>
      <c r="K102" s="20">
        <v>51.4</v>
      </c>
      <c r="L102" s="20" t="s">
        <v>73</v>
      </c>
      <c r="M102" s="20" t="s">
        <v>73</v>
      </c>
      <c r="N102" s="20" t="s">
        <v>3352</v>
      </c>
      <c r="O102" s="20" t="s">
        <v>73</v>
      </c>
      <c r="P102" s="20">
        <v>1.1200000000000001</v>
      </c>
      <c r="Q102" s="21">
        <v>4.6199999999999998E-2</v>
      </c>
      <c r="R102" s="20" t="s">
        <v>73</v>
      </c>
    </row>
    <row r="103" spans="1:18" x14ac:dyDescent="0.35">
      <c r="A103" s="20" t="s">
        <v>1557</v>
      </c>
      <c r="C103" s="20" t="s">
        <v>1556</v>
      </c>
      <c r="D103" s="21">
        <v>-0.1002</v>
      </c>
      <c r="E103" s="20">
        <v>17.059999999999999</v>
      </c>
      <c r="F103" s="20" t="s">
        <v>73</v>
      </c>
      <c r="G103" s="20" t="s">
        <v>73</v>
      </c>
      <c r="H103" s="20">
        <v>0</v>
      </c>
      <c r="I103" s="20" t="s">
        <v>36226</v>
      </c>
      <c r="J103" s="20" t="s">
        <v>73</v>
      </c>
      <c r="K103" s="20">
        <v>31.88</v>
      </c>
      <c r="L103" s="20" t="s">
        <v>73</v>
      </c>
      <c r="M103" s="20" t="s">
        <v>73</v>
      </c>
      <c r="N103" s="20" t="s">
        <v>3502</v>
      </c>
      <c r="O103" s="20" t="s">
        <v>73</v>
      </c>
      <c r="P103" s="20">
        <v>0</v>
      </c>
      <c r="Q103" s="21">
        <v>7.0699999999999999E-2</v>
      </c>
      <c r="R103" s="20" t="s">
        <v>73</v>
      </c>
    </row>
    <row r="104" spans="1:18" x14ac:dyDescent="0.35">
      <c r="A104" s="20" t="s">
        <v>18056</v>
      </c>
      <c r="C104" s="20" t="s">
        <v>18055</v>
      </c>
      <c r="D104" s="21">
        <v>4.1000000000000002E-2</v>
      </c>
      <c r="E104" s="20">
        <v>41.38</v>
      </c>
      <c r="F104" s="22">
        <v>0.40381944444444445</v>
      </c>
      <c r="G104" s="22">
        <v>0.40381944444444445</v>
      </c>
      <c r="H104" s="20">
        <v>0</v>
      </c>
      <c r="I104" s="20" t="s">
        <v>36225</v>
      </c>
      <c r="J104" s="20" t="s">
        <v>73</v>
      </c>
      <c r="K104" s="20">
        <v>48.01</v>
      </c>
      <c r="L104" s="20" t="s">
        <v>73</v>
      </c>
      <c r="M104" s="20" t="s">
        <v>73</v>
      </c>
      <c r="N104" s="20" t="s">
        <v>17193</v>
      </c>
      <c r="O104" s="20" t="s">
        <v>73</v>
      </c>
      <c r="P104" s="20">
        <v>67.37</v>
      </c>
      <c r="Q104" s="21">
        <v>0.1201</v>
      </c>
      <c r="R104" s="20" t="s">
        <v>73</v>
      </c>
    </row>
    <row r="105" spans="1:18" x14ac:dyDescent="0.35">
      <c r="A105" s="20" t="s">
        <v>26881</v>
      </c>
      <c r="C105" s="20" t="s">
        <v>36224</v>
      </c>
      <c r="D105" s="21">
        <v>-3.4000000000000002E-2</v>
      </c>
      <c r="E105" s="20">
        <v>42.9</v>
      </c>
      <c r="F105" s="22">
        <v>0.41826388888888888</v>
      </c>
      <c r="G105" s="22">
        <v>0.41826388888888888</v>
      </c>
      <c r="H105" s="20">
        <v>0</v>
      </c>
      <c r="I105" s="20" t="s">
        <v>35116</v>
      </c>
      <c r="J105" s="20" t="s">
        <v>73</v>
      </c>
      <c r="K105" s="20">
        <v>7.97</v>
      </c>
      <c r="L105" s="20" t="s">
        <v>73</v>
      </c>
      <c r="M105" s="20" t="s">
        <v>73</v>
      </c>
      <c r="N105" s="20" t="s">
        <v>3906</v>
      </c>
      <c r="O105" s="20" t="s">
        <v>73</v>
      </c>
      <c r="P105" s="20">
        <v>19.86</v>
      </c>
      <c r="Q105" s="21">
        <v>0.32990000000000003</v>
      </c>
      <c r="R105" s="20" t="s">
        <v>73</v>
      </c>
    </row>
    <row r="106" spans="1:18" x14ac:dyDescent="0.35">
      <c r="A106" s="20" t="s">
        <v>1807</v>
      </c>
      <c r="C106" s="20" t="s">
        <v>1806</v>
      </c>
      <c r="D106" s="21">
        <v>-0.1</v>
      </c>
      <c r="E106" s="20">
        <v>52.04</v>
      </c>
      <c r="F106" s="20" t="s">
        <v>73</v>
      </c>
      <c r="G106" s="20" t="s">
        <v>73</v>
      </c>
      <c r="H106" s="20">
        <v>0</v>
      </c>
      <c r="I106" s="20" t="s">
        <v>36223</v>
      </c>
      <c r="J106" s="20" t="s">
        <v>73</v>
      </c>
      <c r="K106" s="20">
        <v>36.630000000000003</v>
      </c>
      <c r="L106" s="20" t="s">
        <v>73</v>
      </c>
      <c r="M106" s="20" t="s">
        <v>73</v>
      </c>
      <c r="N106" s="20" t="s">
        <v>36222</v>
      </c>
      <c r="O106" s="20" t="s">
        <v>73</v>
      </c>
      <c r="P106" s="20">
        <v>22.77</v>
      </c>
      <c r="Q106" s="21">
        <v>8.6900000000000005E-2</v>
      </c>
      <c r="R106" s="20" t="s">
        <v>73</v>
      </c>
    </row>
    <row r="107" spans="1:18" x14ac:dyDescent="0.35">
      <c r="A107" s="20" t="s">
        <v>20776</v>
      </c>
      <c r="C107" s="20" t="s">
        <v>20775</v>
      </c>
      <c r="D107" s="21">
        <v>5.1299999999999998E-2</v>
      </c>
      <c r="E107" s="20">
        <v>26.23</v>
      </c>
      <c r="F107" s="22">
        <v>0.40803240740740743</v>
      </c>
      <c r="G107" s="22">
        <v>0.40803240740740743</v>
      </c>
      <c r="H107" s="20">
        <v>0</v>
      </c>
      <c r="I107" s="20" t="s">
        <v>36221</v>
      </c>
      <c r="J107" s="20" t="s">
        <v>73</v>
      </c>
      <c r="K107" s="20">
        <v>57.39</v>
      </c>
      <c r="L107" s="20" t="s">
        <v>73</v>
      </c>
      <c r="M107" s="20" t="s">
        <v>73</v>
      </c>
      <c r="N107" s="20" t="s">
        <v>36220</v>
      </c>
      <c r="O107" s="20" t="s">
        <v>73</v>
      </c>
      <c r="P107" s="20">
        <v>96.39</v>
      </c>
      <c r="Q107" s="21">
        <v>0.11840000000000001</v>
      </c>
      <c r="R107" s="20" t="s">
        <v>73</v>
      </c>
    </row>
    <row r="108" spans="1:18" x14ac:dyDescent="0.35">
      <c r="A108" s="20" t="s">
        <v>16416</v>
      </c>
      <c r="C108" s="20" t="s">
        <v>16415</v>
      </c>
      <c r="D108" s="21">
        <v>-0.1</v>
      </c>
      <c r="E108" s="20">
        <v>97.91</v>
      </c>
      <c r="F108" s="20" t="s">
        <v>73</v>
      </c>
      <c r="G108" s="20" t="s">
        <v>73</v>
      </c>
      <c r="H108" s="20">
        <v>0</v>
      </c>
      <c r="I108" s="20" t="s">
        <v>36219</v>
      </c>
      <c r="J108" s="20" t="s">
        <v>73</v>
      </c>
      <c r="K108" s="20">
        <v>25.98</v>
      </c>
      <c r="L108" s="20" t="s">
        <v>73</v>
      </c>
      <c r="M108" s="20" t="s">
        <v>73</v>
      </c>
      <c r="N108" s="20" t="s">
        <v>36218</v>
      </c>
      <c r="O108" s="20" t="s">
        <v>73</v>
      </c>
      <c r="P108" s="20">
        <v>0</v>
      </c>
      <c r="Q108" s="21">
        <v>2.9600000000000001E-2</v>
      </c>
      <c r="R108" s="20" t="s">
        <v>73</v>
      </c>
    </row>
    <row r="109" spans="1:18" x14ac:dyDescent="0.35">
      <c r="A109" s="20" t="s">
        <v>27990</v>
      </c>
      <c r="C109" s="20" t="s">
        <v>27989</v>
      </c>
      <c r="D109" s="21">
        <v>6.9500000000000006E-2</v>
      </c>
      <c r="E109" s="20">
        <v>8.93</v>
      </c>
      <c r="F109" s="22">
        <v>0.40399305555555554</v>
      </c>
      <c r="G109" s="22">
        <v>0.46629629629629632</v>
      </c>
      <c r="H109" s="20">
        <v>0</v>
      </c>
      <c r="I109" s="20" t="s">
        <v>36217</v>
      </c>
      <c r="J109" s="20" t="s">
        <v>73</v>
      </c>
      <c r="K109" s="20">
        <v>30.11</v>
      </c>
      <c r="L109" s="20" t="s">
        <v>73</v>
      </c>
      <c r="M109" s="20" t="s">
        <v>73</v>
      </c>
      <c r="N109" s="20" t="s">
        <v>36216</v>
      </c>
      <c r="O109" s="20" t="s">
        <v>73</v>
      </c>
      <c r="P109" s="20">
        <v>95.19</v>
      </c>
      <c r="Q109" s="21">
        <v>0.12590000000000001</v>
      </c>
      <c r="R109" s="20" t="s">
        <v>73</v>
      </c>
    </row>
    <row r="110" spans="1:18" x14ac:dyDescent="0.35">
      <c r="A110" s="20" t="s">
        <v>1323</v>
      </c>
      <c r="C110" s="20" t="s">
        <v>3286</v>
      </c>
      <c r="D110" s="21">
        <v>5.5399999999999998E-2</v>
      </c>
      <c r="E110" s="20">
        <v>7.05</v>
      </c>
      <c r="F110" s="22">
        <v>0.39861111111111114</v>
      </c>
      <c r="G110" s="22">
        <v>0.58494212962962966</v>
      </c>
      <c r="H110" s="20">
        <v>0</v>
      </c>
      <c r="I110" s="20" t="s">
        <v>36215</v>
      </c>
      <c r="J110" s="20" t="s">
        <v>73</v>
      </c>
      <c r="K110" s="20">
        <v>64.37</v>
      </c>
      <c r="L110" s="20" t="s">
        <v>73</v>
      </c>
      <c r="M110" s="20" t="s">
        <v>73</v>
      </c>
      <c r="N110" s="20" t="s">
        <v>3546</v>
      </c>
      <c r="O110" s="20" t="s">
        <v>73</v>
      </c>
      <c r="P110" s="20">
        <v>9.77</v>
      </c>
      <c r="Q110" s="21">
        <v>3.5099999999999999E-2</v>
      </c>
      <c r="R110" s="20" t="s">
        <v>73</v>
      </c>
    </row>
    <row r="111" spans="1:18" x14ac:dyDescent="0.35">
      <c r="A111" s="20" t="s">
        <v>2478</v>
      </c>
      <c r="C111" s="20" t="s">
        <v>2477</v>
      </c>
      <c r="D111" s="21">
        <v>2.5000000000000001E-2</v>
      </c>
      <c r="E111" s="20">
        <v>6.97</v>
      </c>
      <c r="F111" s="22">
        <v>0.39583333333333331</v>
      </c>
      <c r="G111" s="22">
        <v>0.39583333333333331</v>
      </c>
      <c r="H111" s="20">
        <v>0</v>
      </c>
      <c r="I111" s="20" t="s">
        <v>36214</v>
      </c>
      <c r="J111" s="20" t="s">
        <v>73</v>
      </c>
      <c r="K111" s="20">
        <v>44.91</v>
      </c>
      <c r="L111" s="20" t="s">
        <v>73</v>
      </c>
      <c r="M111" s="20" t="s">
        <v>73</v>
      </c>
      <c r="N111" s="20" t="s">
        <v>36213</v>
      </c>
      <c r="O111" s="20" t="s">
        <v>73</v>
      </c>
      <c r="P111" s="20">
        <v>38.549999999999997</v>
      </c>
      <c r="Q111" s="21">
        <v>8.9200000000000002E-2</v>
      </c>
      <c r="R111" s="20" t="s">
        <v>73</v>
      </c>
    </row>
    <row r="112" spans="1:18" x14ac:dyDescent="0.35">
      <c r="A112" s="20" t="s">
        <v>1779</v>
      </c>
      <c r="C112" s="20" t="s">
        <v>1778</v>
      </c>
      <c r="D112" s="21">
        <v>2.9399999999999999E-2</v>
      </c>
      <c r="E112" s="20">
        <v>17.87</v>
      </c>
      <c r="F112" s="22">
        <v>0.42706018518518518</v>
      </c>
      <c r="G112" s="22">
        <v>0.42706018518518518</v>
      </c>
      <c r="H112" s="20">
        <v>0</v>
      </c>
      <c r="I112" s="20" t="s">
        <v>36212</v>
      </c>
      <c r="J112" s="20" t="s">
        <v>73</v>
      </c>
      <c r="K112" s="20">
        <v>30.9</v>
      </c>
      <c r="L112" s="20" t="s">
        <v>73</v>
      </c>
      <c r="M112" s="20" t="s">
        <v>73</v>
      </c>
      <c r="N112" s="20" t="s">
        <v>3709</v>
      </c>
      <c r="O112" s="20" t="s">
        <v>73</v>
      </c>
      <c r="P112" s="20">
        <v>86.81</v>
      </c>
      <c r="Q112" s="21">
        <v>0.13850000000000001</v>
      </c>
      <c r="R112" s="20" t="s">
        <v>73</v>
      </c>
    </row>
    <row r="113" spans="1:18" x14ac:dyDescent="0.35">
      <c r="A113" s="20" t="s">
        <v>19319</v>
      </c>
      <c r="C113" s="20" t="s">
        <v>19318</v>
      </c>
      <c r="D113" s="21">
        <v>-0.1002</v>
      </c>
      <c r="E113" s="20">
        <v>8.8000000000000007</v>
      </c>
      <c r="F113" s="20" t="s">
        <v>73</v>
      </c>
      <c r="G113" s="20" t="s">
        <v>73</v>
      </c>
      <c r="H113" s="20">
        <v>0</v>
      </c>
      <c r="I113" s="20" t="s">
        <v>36211</v>
      </c>
      <c r="J113" s="20" t="s">
        <v>73</v>
      </c>
      <c r="K113" s="20">
        <v>52.13</v>
      </c>
      <c r="L113" s="20" t="s">
        <v>73</v>
      </c>
      <c r="M113" s="20" t="s">
        <v>73</v>
      </c>
      <c r="N113" s="20" t="s">
        <v>4411</v>
      </c>
      <c r="O113" s="20" t="s">
        <v>73</v>
      </c>
      <c r="P113" s="20">
        <v>61.75</v>
      </c>
      <c r="Q113" s="21">
        <v>5.6099999999999997E-2</v>
      </c>
      <c r="R113" s="20" t="s">
        <v>73</v>
      </c>
    </row>
    <row r="114" spans="1:18" x14ac:dyDescent="0.35">
      <c r="A114" s="20" t="s">
        <v>1765</v>
      </c>
      <c r="C114" s="20" t="s">
        <v>1764</v>
      </c>
      <c r="D114" s="21">
        <v>-0.10009999999999999</v>
      </c>
      <c r="E114" s="20">
        <v>13.4</v>
      </c>
      <c r="F114" s="20" t="s">
        <v>73</v>
      </c>
      <c r="G114" s="20" t="s">
        <v>73</v>
      </c>
      <c r="H114" s="20">
        <v>0</v>
      </c>
      <c r="I114" s="20" t="s">
        <v>33671</v>
      </c>
      <c r="J114" s="20" t="s">
        <v>73</v>
      </c>
      <c r="K114" s="20">
        <v>59.17</v>
      </c>
      <c r="L114" s="20" t="s">
        <v>73</v>
      </c>
      <c r="M114" s="20" t="s">
        <v>73</v>
      </c>
      <c r="N114" s="20" t="s">
        <v>4633</v>
      </c>
      <c r="O114" s="20" t="s">
        <v>73</v>
      </c>
      <c r="P114" s="20">
        <v>0</v>
      </c>
      <c r="Q114" s="21">
        <v>3.8300000000000001E-2</v>
      </c>
      <c r="R114" s="20" t="s">
        <v>73</v>
      </c>
    </row>
    <row r="115" spans="1:18" x14ac:dyDescent="0.35">
      <c r="A115" s="20" t="s">
        <v>444</v>
      </c>
      <c r="C115" s="20" t="s">
        <v>445</v>
      </c>
      <c r="D115" s="21">
        <v>-9.98E-2</v>
      </c>
      <c r="E115" s="20">
        <v>5.5</v>
      </c>
      <c r="F115" s="20" t="s">
        <v>73</v>
      </c>
      <c r="G115" s="20" t="s">
        <v>73</v>
      </c>
      <c r="H115" s="20">
        <v>0</v>
      </c>
      <c r="I115" s="20" t="s">
        <v>36210</v>
      </c>
      <c r="J115" s="20" t="s">
        <v>73</v>
      </c>
      <c r="K115" s="20">
        <v>79.319999999999993</v>
      </c>
      <c r="L115" s="20" t="s">
        <v>73</v>
      </c>
      <c r="M115" s="20" t="s">
        <v>73</v>
      </c>
      <c r="N115" s="20" t="s">
        <v>3365</v>
      </c>
      <c r="O115" s="20" t="s">
        <v>73</v>
      </c>
      <c r="P115" s="20">
        <v>0.67</v>
      </c>
      <c r="Q115" s="21">
        <v>2.07E-2</v>
      </c>
      <c r="R115" s="20" t="s">
        <v>73</v>
      </c>
    </row>
    <row r="116" spans="1:18" x14ac:dyDescent="0.35">
      <c r="A116" s="20" t="s">
        <v>1502</v>
      </c>
      <c r="C116" s="20" t="s">
        <v>1501</v>
      </c>
      <c r="D116" s="21">
        <v>-9.8900000000000002E-2</v>
      </c>
      <c r="E116" s="20">
        <v>3.28</v>
      </c>
      <c r="F116" s="20" t="s">
        <v>73</v>
      </c>
      <c r="G116" s="20" t="s">
        <v>73</v>
      </c>
      <c r="H116" s="20">
        <v>0</v>
      </c>
      <c r="I116" s="20" t="s">
        <v>36209</v>
      </c>
      <c r="J116" s="20" t="s">
        <v>73</v>
      </c>
      <c r="K116" s="20">
        <v>57.09</v>
      </c>
      <c r="L116" s="20" t="s">
        <v>73</v>
      </c>
      <c r="M116" s="20" t="s">
        <v>73</v>
      </c>
      <c r="N116" s="20" t="s">
        <v>3780</v>
      </c>
      <c r="O116" s="20" t="s">
        <v>73</v>
      </c>
      <c r="P116" s="20">
        <v>27.42</v>
      </c>
      <c r="Q116" s="21">
        <v>2.64E-2</v>
      </c>
      <c r="R116" s="20" t="s">
        <v>73</v>
      </c>
    </row>
    <row r="117" spans="1:18" x14ac:dyDescent="0.35">
      <c r="A117" s="20" t="s">
        <v>614</v>
      </c>
      <c r="B117" s="20">
        <v>4</v>
      </c>
      <c r="C117" s="20" t="s">
        <v>615</v>
      </c>
      <c r="D117" s="21">
        <v>6.2E-2</v>
      </c>
      <c r="E117" s="20">
        <v>26.88</v>
      </c>
      <c r="F117" s="22">
        <v>0.39791666666666664</v>
      </c>
      <c r="G117" s="22">
        <v>0.44923611111111111</v>
      </c>
      <c r="H117" s="20">
        <v>0</v>
      </c>
      <c r="I117" s="20" t="s">
        <v>36208</v>
      </c>
      <c r="J117" s="20" t="s">
        <v>73</v>
      </c>
      <c r="K117" s="20">
        <v>39.950000000000003</v>
      </c>
      <c r="L117" s="20" t="s">
        <v>73</v>
      </c>
      <c r="M117" s="20" t="s">
        <v>73</v>
      </c>
      <c r="N117" s="20" t="s">
        <v>36207</v>
      </c>
      <c r="O117" s="20" t="s">
        <v>73</v>
      </c>
      <c r="P117" s="20">
        <v>80.069999999999993</v>
      </c>
      <c r="Q117" s="21">
        <v>0.25240000000000001</v>
      </c>
      <c r="R117" s="20" t="s">
        <v>73</v>
      </c>
    </row>
    <row r="118" spans="1:18" x14ac:dyDescent="0.35">
      <c r="A118" s="20" t="s">
        <v>333</v>
      </c>
      <c r="C118" s="20" t="s">
        <v>334</v>
      </c>
      <c r="D118" s="21">
        <v>7.0199999999999999E-2</v>
      </c>
      <c r="E118" s="20">
        <v>15.1</v>
      </c>
      <c r="F118" s="22">
        <v>0.4198263888888889</v>
      </c>
      <c r="G118" s="22">
        <v>0.42037037037037039</v>
      </c>
      <c r="H118" s="20">
        <v>0</v>
      </c>
      <c r="I118" s="20" t="s">
        <v>36206</v>
      </c>
      <c r="J118" s="20" t="s">
        <v>73</v>
      </c>
      <c r="K118" s="20">
        <v>34.22</v>
      </c>
      <c r="L118" s="20" t="s">
        <v>73</v>
      </c>
      <c r="M118" s="20" t="s">
        <v>73</v>
      </c>
      <c r="N118" s="20" t="s">
        <v>10207</v>
      </c>
      <c r="O118" s="20" t="s">
        <v>73</v>
      </c>
      <c r="P118" s="20">
        <v>35.590000000000003</v>
      </c>
      <c r="Q118" s="21">
        <v>7.4899999999999994E-2</v>
      </c>
      <c r="R118" s="20" t="s">
        <v>73</v>
      </c>
    </row>
    <row r="119" spans="1:18" x14ac:dyDescent="0.35">
      <c r="A119" s="20" t="s">
        <v>18283</v>
      </c>
      <c r="C119" s="20" t="s">
        <v>18282</v>
      </c>
      <c r="D119" s="21">
        <v>-0.1</v>
      </c>
      <c r="E119" s="20">
        <v>61.29</v>
      </c>
      <c r="F119" s="20" t="s">
        <v>73</v>
      </c>
      <c r="G119" s="20" t="s">
        <v>73</v>
      </c>
      <c r="H119" s="20">
        <v>0</v>
      </c>
      <c r="I119" s="20" t="s">
        <v>36205</v>
      </c>
      <c r="J119" s="20" t="s">
        <v>73</v>
      </c>
      <c r="K119" s="20">
        <v>50.4</v>
      </c>
      <c r="L119" s="20" t="s">
        <v>73</v>
      </c>
      <c r="M119" s="20" t="s">
        <v>73</v>
      </c>
      <c r="N119" s="20" t="s">
        <v>36204</v>
      </c>
      <c r="O119" s="20" t="s">
        <v>73</v>
      </c>
      <c r="P119" s="20">
        <v>69.75</v>
      </c>
      <c r="Q119" s="21">
        <v>0.1159</v>
      </c>
      <c r="R119" s="20" t="s">
        <v>73</v>
      </c>
    </row>
    <row r="120" spans="1:18" x14ac:dyDescent="0.35">
      <c r="A120" s="20" t="s">
        <v>14926</v>
      </c>
      <c r="C120" s="20" t="s">
        <v>14925</v>
      </c>
      <c r="D120" s="21">
        <v>7.5300000000000006E-2</v>
      </c>
      <c r="E120" s="20">
        <v>36</v>
      </c>
      <c r="F120" s="22">
        <v>0.40416666666666667</v>
      </c>
      <c r="G120" s="22">
        <v>0.44715277777777779</v>
      </c>
      <c r="H120" s="20">
        <v>0</v>
      </c>
      <c r="I120" s="20" t="s">
        <v>36203</v>
      </c>
      <c r="J120" s="20" t="s">
        <v>73</v>
      </c>
      <c r="K120" s="20">
        <v>25.1</v>
      </c>
      <c r="L120" s="20" t="s">
        <v>73</v>
      </c>
      <c r="M120" s="20" t="s">
        <v>73</v>
      </c>
      <c r="N120" s="20" t="s">
        <v>36202</v>
      </c>
      <c r="O120" s="20" t="s">
        <v>73</v>
      </c>
      <c r="P120" s="20">
        <v>91.6</v>
      </c>
      <c r="Q120" s="21">
        <v>0.26850000000000002</v>
      </c>
      <c r="R120" s="20" t="s">
        <v>73</v>
      </c>
    </row>
    <row r="121" spans="1:18" x14ac:dyDescent="0.35">
      <c r="A121" s="20" t="s">
        <v>26692</v>
      </c>
      <c r="C121" s="20" t="s">
        <v>26691</v>
      </c>
      <c r="D121" s="21">
        <v>3.2399999999999998E-2</v>
      </c>
      <c r="E121" s="20">
        <v>8.92</v>
      </c>
      <c r="F121" s="22">
        <v>0.40486111111111112</v>
      </c>
      <c r="G121" s="22">
        <v>0.40486111111111112</v>
      </c>
      <c r="H121" s="20">
        <v>0</v>
      </c>
      <c r="I121" s="20" t="s">
        <v>36201</v>
      </c>
      <c r="J121" s="20" t="s">
        <v>73</v>
      </c>
      <c r="K121" s="20">
        <v>59.95</v>
      </c>
      <c r="L121" s="20" t="s">
        <v>73</v>
      </c>
      <c r="M121" s="20" t="s">
        <v>73</v>
      </c>
      <c r="N121" s="20" t="s">
        <v>34451</v>
      </c>
      <c r="O121" s="20" t="s">
        <v>73</v>
      </c>
      <c r="P121" s="20">
        <v>79.77</v>
      </c>
      <c r="Q121" s="21">
        <v>0.11219999999999999</v>
      </c>
      <c r="R121" s="20" t="s">
        <v>73</v>
      </c>
    </row>
    <row r="122" spans="1:18" x14ac:dyDescent="0.35">
      <c r="A122" s="20" t="s">
        <v>2361</v>
      </c>
      <c r="C122" s="20" t="s">
        <v>2360</v>
      </c>
      <c r="D122" s="21">
        <v>-0.1</v>
      </c>
      <c r="E122" s="20">
        <v>76.22</v>
      </c>
      <c r="F122" s="20" t="s">
        <v>73</v>
      </c>
      <c r="G122" s="20" t="s">
        <v>73</v>
      </c>
      <c r="H122" s="20">
        <v>0</v>
      </c>
      <c r="I122" s="20" t="s">
        <v>36200</v>
      </c>
      <c r="J122" s="20" t="s">
        <v>73</v>
      </c>
      <c r="K122" s="20">
        <v>50.67</v>
      </c>
      <c r="L122" s="20" t="s">
        <v>73</v>
      </c>
      <c r="M122" s="20" t="s">
        <v>73</v>
      </c>
      <c r="N122" s="20" t="s">
        <v>36199</v>
      </c>
      <c r="O122" s="20" t="s">
        <v>73</v>
      </c>
      <c r="P122" s="20">
        <v>52.74</v>
      </c>
      <c r="Q122" s="21">
        <v>9.2700000000000005E-2</v>
      </c>
      <c r="R122" s="20" t="s">
        <v>73</v>
      </c>
    </row>
    <row r="123" spans="1:18" x14ac:dyDescent="0.35">
      <c r="A123" s="20" t="s">
        <v>19151</v>
      </c>
      <c r="C123" s="20" t="s">
        <v>19150</v>
      </c>
      <c r="D123" s="21">
        <v>8.5000000000000006E-3</v>
      </c>
      <c r="E123" s="20">
        <v>15.37</v>
      </c>
      <c r="F123" s="22">
        <v>0.40538194444444442</v>
      </c>
      <c r="G123" s="22">
        <v>0.40538194444444442</v>
      </c>
      <c r="H123" s="20">
        <v>0</v>
      </c>
      <c r="I123" s="20" t="s">
        <v>36198</v>
      </c>
      <c r="J123" s="20" t="s">
        <v>73</v>
      </c>
      <c r="K123" s="20">
        <v>59.53</v>
      </c>
      <c r="L123" s="20" t="s">
        <v>73</v>
      </c>
      <c r="M123" s="20" t="s">
        <v>73</v>
      </c>
      <c r="N123" s="20" t="s">
        <v>36197</v>
      </c>
      <c r="O123" s="20" t="s">
        <v>73</v>
      </c>
      <c r="P123" s="20">
        <v>8.06</v>
      </c>
      <c r="Q123" s="21">
        <v>0.1789</v>
      </c>
      <c r="R123" s="20" t="s">
        <v>73</v>
      </c>
    </row>
    <row r="124" spans="1:18" x14ac:dyDescent="0.35">
      <c r="A124" s="20" t="s">
        <v>1498</v>
      </c>
      <c r="C124" s="20" t="s">
        <v>1497</v>
      </c>
      <c r="D124" s="21">
        <v>-0.1</v>
      </c>
      <c r="E124" s="20">
        <v>65.36</v>
      </c>
      <c r="F124" s="20" t="s">
        <v>73</v>
      </c>
      <c r="G124" s="20" t="s">
        <v>73</v>
      </c>
      <c r="H124" s="20">
        <v>0</v>
      </c>
      <c r="I124" s="20" t="s">
        <v>36196</v>
      </c>
      <c r="J124" s="20" t="s">
        <v>73</v>
      </c>
      <c r="K124" s="20">
        <v>48.17</v>
      </c>
      <c r="L124" s="20" t="s">
        <v>73</v>
      </c>
      <c r="M124" s="20" t="s">
        <v>73</v>
      </c>
      <c r="N124" s="20" t="s">
        <v>36195</v>
      </c>
      <c r="O124" s="20" t="s">
        <v>73</v>
      </c>
      <c r="P124" s="20">
        <v>54.46</v>
      </c>
      <c r="Q124" s="21">
        <v>0.1017</v>
      </c>
      <c r="R124" s="20" t="s">
        <v>73</v>
      </c>
    </row>
    <row r="125" spans="1:18" x14ac:dyDescent="0.35">
      <c r="A125" s="20" t="s">
        <v>4302</v>
      </c>
      <c r="C125" s="20" t="s">
        <v>4301</v>
      </c>
      <c r="D125" s="21">
        <v>-1.23E-2</v>
      </c>
      <c r="E125" s="20">
        <v>28</v>
      </c>
      <c r="F125" s="22">
        <v>0.41089120370370369</v>
      </c>
      <c r="G125" s="22">
        <v>0.41089120370370369</v>
      </c>
      <c r="H125" s="20">
        <v>0</v>
      </c>
      <c r="I125" s="20" t="s">
        <v>36194</v>
      </c>
      <c r="J125" s="20" t="s">
        <v>73</v>
      </c>
      <c r="K125" s="20">
        <v>33.159999999999997</v>
      </c>
      <c r="L125" s="20" t="s">
        <v>73</v>
      </c>
      <c r="M125" s="20" t="s">
        <v>73</v>
      </c>
      <c r="N125" s="20" t="s">
        <v>3452</v>
      </c>
      <c r="O125" s="20" t="s">
        <v>73</v>
      </c>
      <c r="P125" s="20">
        <v>74.739999999999995</v>
      </c>
      <c r="Q125" s="21">
        <v>2.9399999999999999E-2</v>
      </c>
      <c r="R125" s="20" t="s">
        <v>73</v>
      </c>
    </row>
    <row r="126" spans="1:18" x14ac:dyDescent="0.35">
      <c r="A126" s="20" t="s">
        <v>167</v>
      </c>
      <c r="C126" s="20" t="s">
        <v>168</v>
      </c>
      <c r="D126" s="21">
        <v>-9.9900000000000003E-2</v>
      </c>
      <c r="E126" s="20">
        <v>10.63</v>
      </c>
      <c r="F126" s="20" t="s">
        <v>73</v>
      </c>
      <c r="G126" s="20" t="s">
        <v>73</v>
      </c>
      <c r="H126" s="20">
        <v>0</v>
      </c>
      <c r="I126" s="20" t="s">
        <v>36193</v>
      </c>
      <c r="J126" s="20" t="s">
        <v>73</v>
      </c>
      <c r="K126" s="20">
        <v>38.31</v>
      </c>
      <c r="L126" s="20" t="s">
        <v>73</v>
      </c>
      <c r="M126" s="20" t="s">
        <v>73</v>
      </c>
      <c r="N126" s="20" t="s">
        <v>19377</v>
      </c>
      <c r="O126" s="20" t="s">
        <v>73</v>
      </c>
      <c r="P126" s="20">
        <v>11.72</v>
      </c>
      <c r="Q126" s="21">
        <v>0.1079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6B99-8981-4FCF-B70D-0F548196F030}">
  <dimension ref="A1:R135"/>
  <sheetViews>
    <sheetView topLeftCell="A133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36184</v>
      </c>
      <c r="G1" s="20" t="s">
        <v>36185</v>
      </c>
      <c r="H1" s="20" t="s">
        <v>36183</v>
      </c>
      <c r="I1" s="20" t="s">
        <v>21</v>
      </c>
      <c r="J1" s="20" t="s">
        <v>36182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36181</v>
      </c>
      <c r="P1" s="20" t="s">
        <v>36180</v>
      </c>
      <c r="Q1" s="20" t="s">
        <v>36186</v>
      </c>
      <c r="R1" s="20" t="s">
        <v>36179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9.9900000000000003E-2</v>
      </c>
      <c r="E2" s="20">
        <v>26.21</v>
      </c>
      <c r="F2" s="22">
        <v>0.39583333333333331</v>
      </c>
      <c r="G2" s="22">
        <v>0.39583333333333331</v>
      </c>
      <c r="H2" s="20">
        <v>5</v>
      </c>
      <c r="I2" s="20" t="s">
        <v>36178</v>
      </c>
      <c r="J2" s="20" t="s">
        <v>34942</v>
      </c>
      <c r="K2" s="20">
        <v>45.45</v>
      </c>
      <c r="L2" s="20" t="s">
        <v>128</v>
      </c>
      <c r="M2" s="20" t="s">
        <v>35431</v>
      </c>
      <c r="N2" s="20" t="s">
        <v>36177</v>
      </c>
      <c r="O2" s="20" t="s">
        <v>36176</v>
      </c>
      <c r="P2" s="20">
        <v>100</v>
      </c>
      <c r="Q2" s="21">
        <v>9.9000000000000008E-3</v>
      </c>
      <c r="R2" s="20">
        <v>1014.76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3</v>
      </c>
      <c r="I3" s="20" t="s">
        <v>33415</v>
      </c>
      <c r="J3" s="20" t="s">
        <v>35835</v>
      </c>
      <c r="K3" s="20">
        <v>40.68</v>
      </c>
      <c r="L3" s="20" t="s">
        <v>128</v>
      </c>
      <c r="M3" s="20" t="s">
        <v>32981</v>
      </c>
      <c r="N3" s="20" t="s">
        <v>3843</v>
      </c>
      <c r="O3" s="20" t="s">
        <v>3403</v>
      </c>
      <c r="P3" s="20">
        <v>88.99</v>
      </c>
      <c r="Q3" s="21">
        <v>1.9400000000000001E-2</v>
      </c>
      <c r="R3" s="20">
        <v>75.89</v>
      </c>
    </row>
    <row r="4" spans="1:18" x14ac:dyDescent="0.35">
      <c r="A4" s="20" t="s">
        <v>197</v>
      </c>
      <c r="C4" s="20" t="s">
        <v>198</v>
      </c>
      <c r="D4" s="21">
        <v>0.1</v>
      </c>
      <c r="E4" s="20">
        <v>72.599999999999994</v>
      </c>
      <c r="F4" s="22">
        <v>0.39704861111111112</v>
      </c>
      <c r="G4" s="22">
        <v>0.39774305555555556</v>
      </c>
      <c r="H4" s="20">
        <v>2</v>
      </c>
      <c r="I4" s="20" t="s">
        <v>36175</v>
      </c>
      <c r="J4" s="20" t="s">
        <v>36174</v>
      </c>
      <c r="K4" s="20">
        <v>11.83</v>
      </c>
      <c r="L4" s="20" t="s">
        <v>126</v>
      </c>
      <c r="M4" s="20" t="s">
        <v>32910</v>
      </c>
      <c r="N4" s="20" t="s">
        <v>15032</v>
      </c>
      <c r="O4" s="20" t="s">
        <v>36173</v>
      </c>
      <c r="P4" s="20">
        <v>100</v>
      </c>
      <c r="Q4" s="21">
        <v>6.2799999999999995E-2</v>
      </c>
      <c r="R4" s="20">
        <v>14.03</v>
      </c>
    </row>
    <row r="5" spans="1:18" x14ac:dyDescent="0.35">
      <c r="A5" s="20" t="s">
        <v>2045</v>
      </c>
      <c r="C5" s="20" t="s">
        <v>2044</v>
      </c>
      <c r="D5" s="21">
        <v>0.10100000000000001</v>
      </c>
      <c r="E5" s="20">
        <v>4.25</v>
      </c>
      <c r="F5" s="22">
        <v>0.41695601851851855</v>
      </c>
      <c r="G5" s="22">
        <v>0.42532407407407408</v>
      </c>
      <c r="H5" s="20">
        <v>2</v>
      </c>
      <c r="I5" s="20" t="s">
        <v>36172</v>
      </c>
      <c r="J5" s="20" t="s">
        <v>36171</v>
      </c>
      <c r="K5" s="20">
        <v>3.81</v>
      </c>
      <c r="L5" s="20" t="s">
        <v>126</v>
      </c>
      <c r="M5" s="20" t="s">
        <v>32910</v>
      </c>
      <c r="N5" s="20" t="s">
        <v>4359</v>
      </c>
      <c r="O5" s="20" t="s">
        <v>36170</v>
      </c>
      <c r="P5" s="20">
        <v>100</v>
      </c>
      <c r="Q5" s="21">
        <v>0.15570000000000001</v>
      </c>
      <c r="R5" s="20">
        <v>9.0500000000000007</v>
      </c>
    </row>
    <row r="6" spans="1:18" x14ac:dyDescent="0.35">
      <c r="A6" s="20" t="s">
        <v>13241</v>
      </c>
      <c r="C6" s="20" t="s">
        <v>13240</v>
      </c>
      <c r="D6" s="21">
        <v>9.98E-2</v>
      </c>
      <c r="E6" s="20">
        <v>20.170000000000002</v>
      </c>
      <c r="F6" s="22">
        <v>0.4045138888888889</v>
      </c>
      <c r="G6" s="22">
        <v>0.57464120370370375</v>
      </c>
      <c r="H6" s="20">
        <v>2</v>
      </c>
      <c r="I6" s="20" t="s">
        <v>36169</v>
      </c>
      <c r="J6" s="20" t="s">
        <v>33277</v>
      </c>
      <c r="K6" s="20">
        <v>42.46</v>
      </c>
      <c r="L6" s="20" t="s">
        <v>126</v>
      </c>
      <c r="M6" s="20" t="s">
        <v>32910</v>
      </c>
      <c r="N6" s="20" t="s">
        <v>28036</v>
      </c>
      <c r="O6" s="20" t="s">
        <v>36168</v>
      </c>
      <c r="P6" s="20">
        <v>100</v>
      </c>
      <c r="Q6" s="21">
        <v>0.13200000000000001</v>
      </c>
      <c r="R6" s="20">
        <v>2.06</v>
      </c>
    </row>
    <row r="7" spans="1:18" x14ac:dyDescent="0.35">
      <c r="A7" s="20" t="s">
        <v>2167</v>
      </c>
      <c r="C7" s="20" t="s">
        <v>2166</v>
      </c>
      <c r="D7" s="21">
        <v>0.1</v>
      </c>
      <c r="E7" s="20">
        <v>92.93</v>
      </c>
      <c r="F7" s="22">
        <v>0.41268518518518521</v>
      </c>
      <c r="G7" s="22">
        <v>0.41303240740740743</v>
      </c>
      <c r="H7" s="20">
        <v>2</v>
      </c>
      <c r="I7" s="20" t="s">
        <v>36167</v>
      </c>
      <c r="J7" s="20" t="s">
        <v>35745</v>
      </c>
      <c r="K7" s="20">
        <v>69.55</v>
      </c>
      <c r="L7" s="20" t="s">
        <v>126</v>
      </c>
      <c r="M7" s="20" t="s">
        <v>32910</v>
      </c>
      <c r="N7" s="20" t="s">
        <v>36166</v>
      </c>
      <c r="O7" s="20" t="s">
        <v>3843</v>
      </c>
      <c r="P7" s="20">
        <v>100</v>
      </c>
      <c r="Q7" s="21">
        <v>2.2599999999999999E-2</v>
      </c>
      <c r="R7" s="20">
        <v>6.26</v>
      </c>
    </row>
    <row r="8" spans="1:18" x14ac:dyDescent="0.35">
      <c r="A8" s="20" t="s">
        <v>13506</v>
      </c>
      <c r="C8" s="20" t="s">
        <v>13505</v>
      </c>
      <c r="D8" s="21">
        <v>0.1</v>
      </c>
      <c r="E8" s="20">
        <v>73.27</v>
      </c>
      <c r="F8" s="22">
        <v>0.40173611111111113</v>
      </c>
      <c r="G8" s="22">
        <v>0.60576388888888888</v>
      </c>
      <c r="H8" s="20">
        <v>2</v>
      </c>
      <c r="I8" s="20" t="s">
        <v>36165</v>
      </c>
      <c r="J8" s="20" t="s">
        <v>35735</v>
      </c>
      <c r="K8" s="20">
        <v>54.24</v>
      </c>
      <c r="L8" s="20" t="s">
        <v>126</v>
      </c>
      <c r="M8" s="20" t="s">
        <v>32910</v>
      </c>
      <c r="N8" s="20" t="s">
        <v>36164</v>
      </c>
      <c r="O8" s="20" t="s">
        <v>36163</v>
      </c>
      <c r="P8" s="20">
        <v>80.92</v>
      </c>
      <c r="Q8" s="21">
        <v>0.1196</v>
      </c>
      <c r="R8" s="20">
        <v>0.02</v>
      </c>
    </row>
    <row r="9" spans="1:18" x14ac:dyDescent="0.35">
      <c r="A9" s="20" t="s">
        <v>1948</v>
      </c>
      <c r="C9" s="20" t="s">
        <v>1947</v>
      </c>
      <c r="D9" s="21">
        <v>9.9900000000000003E-2</v>
      </c>
      <c r="E9" s="20">
        <v>25.87</v>
      </c>
      <c r="F9" s="22">
        <v>0.39756944444444442</v>
      </c>
      <c r="G9" s="22">
        <v>0.39756944444444442</v>
      </c>
      <c r="H9" s="20">
        <v>2</v>
      </c>
      <c r="I9" s="20" t="s">
        <v>36162</v>
      </c>
      <c r="J9" s="20" t="s">
        <v>36161</v>
      </c>
      <c r="K9" s="20">
        <v>36.03</v>
      </c>
      <c r="L9" s="20" t="s">
        <v>126</v>
      </c>
      <c r="M9" s="20" t="s">
        <v>36094</v>
      </c>
      <c r="N9" s="20" t="s">
        <v>36160</v>
      </c>
      <c r="O9" s="20" t="s">
        <v>3519</v>
      </c>
      <c r="P9" s="20">
        <v>100</v>
      </c>
      <c r="Q9" s="21">
        <v>8.3199999999999996E-2</v>
      </c>
      <c r="R9" s="20">
        <v>15.6</v>
      </c>
    </row>
    <row r="10" spans="1:18" x14ac:dyDescent="0.35">
      <c r="A10" s="20" t="s">
        <v>17652</v>
      </c>
      <c r="C10" s="20" t="s">
        <v>17651</v>
      </c>
      <c r="D10" s="21">
        <v>0.1003</v>
      </c>
      <c r="E10" s="20">
        <v>14.81</v>
      </c>
      <c r="F10" s="22">
        <v>0.39739583333333334</v>
      </c>
      <c r="G10" s="22">
        <v>0.39739583333333334</v>
      </c>
      <c r="H10" s="20">
        <v>2</v>
      </c>
      <c r="I10" s="20" t="s">
        <v>36159</v>
      </c>
      <c r="J10" s="20" t="s">
        <v>36158</v>
      </c>
      <c r="K10" s="20">
        <v>31.53</v>
      </c>
      <c r="L10" s="20" t="s">
        <v>126</v>
      </c>
      <c r="M10" s="20" t="s">
        <v>32910</v>
      </c>
      <c r="N10" s="20" t="s">
        <v>3408</v>
      </c>
      <c r="O10" s="20" t="s">
        <v>3520</v>
      </c>
      <c r="P10" s="20">
        <v>52.77</v>
      </c>
      <c r="Q10" s="21">
        <v>3.1300000000000001E-2</v>
      </c>
      <c r="R10" s="20">
        <v>102.46</v>
      </c>
    </row>
    <row r="11" spans="1:18" x14ac:dyDescent="0.35">
      <c r="A11" s="20" t="s">
        <v>3406</v>
      </c>
      <c r="B11" s="20">
        <v>1</v>
      </c>
      <c r="C11" s="20" t="s">
        <v>3405</v>
      </c>
      <c r="D11" s="21">
        <v>0.10009999999999999</v>
      </c>
      <c r="E11" s="20">
        <v>53.75</v>
      </c>
      <c r="F11" s="22">
        <v>0.39704861111111112</v>
      </c>
      <c r="G11" s="22">
        <v>0.39809027777777778</v>
      </c>
      <c r="H11" s="20">
        <v>2</v>
      </c>
      <c r="I11" s="20" t="s">
        <v>36157</v>
      </c>
      <c r="J11" s="20" t="s">
        <v>32722</v>
      </c>
      <c r="K11" s="20">
        <v>52.48</v>
      </c>
      <c r="L11" s="20" t="s">
        <v>126</v>
      </c>
      <c r="M11" s="20" t="s">
        <v>34967</v>
      </c>
      <c r="N11" s="20" t="s">
        <v>36156</v>
      </c>
      <c r="O11" s="20" t="s">
        <v>36155</v>
      </c>
      <c r="P11" s="20">
        <v>100</v>
      </c>
      <c r="Q11" s="21">
        <v>2.4899999999999999E-2</v>
      </c>
      <c r="R11" s="20">
        <v>18.32</v>
      </c>
    </row>
    <row r="12" spans="1:18" x14ac:dyDescent="0.35">
      <c r="A12" s="20" t="s">
        <v>3518</v>
      </c>
      <c r="C12" s="20" t="s">
        <v>3517</v>
      </c>
      <c r="D12" s="21">
        <v>0.1</v>
      </c>
      <c r="E12" s="20">
        <v>255.07</v>
      </c>
      <c r="F12" s="22">
        <v>0.39583333333333331</v>
      </c>
      <c r="G12" s="22">
        <v>0.39774305555555556</v>
      </c>
      <c r="H12" s="20">
        <v>2</v>
      </c>
      <c r="I12" s="20" t="s">
        <v>36154</v>
      </c>
      <c r="J12" s="20" t="s">
        <v>31312</v>
      </c>
      <c r="K12" s="20">
        <v>76.66</v>
      </c>
      <c r="L12" s="20" t="s">
        <v>127</v>
      </c>
      <c r="M12" s="20" t="s">
        <v>32910</v>
      </c>
      <c r="N12" s="20" t="s">
        <v>35797</v>
      </c>
      <c r="O12" s="20" t="s">
        <v>3591</v>
      </c>
      <c r="P12" s="20">
        <v>100</v>
      </c>
      <c r="Q12" s="21">
        <v>1.2500000000000001E-2</v>
      </c>
      <c r="R12" s="20">
        <v>29.79</v>
      </c>
    </row>
    <row r="13" spans="1:18" x14ac:dyDescent="0.35">
      <c r="A13" s="20" t="s">
        <v>1628</v>
      </c>
      <c r="C13" s="20" t="s">
        <v>1627</v>
      </c>
      <c r="D13" s="21">
        <v>0.1</v>
      </c>
      <c r="E13" s="20">
        <v>75.13</v>
      </c>
      <c r="F13" s="22">
        <v>0.39704861111111112</v>
      </c>
      <c r="G13" s="22">
        <v>0.39774305555555556</v>
      </c>
      <c r="H13" s="20">
        <v>2</v>
      </c>
      <c r="I13" s="20" t="s">
        <v>33251</v>
      </c>
      <c r="J13" s="20" t="s">
        <v>35675</v>
      </c>
      <c r="K13" s="20">
        <v>6.46</v>
      </c>
      <c r="L13" s="20" t="s">
        <v>126</v>
      </c>
      <c r="M13" s="20" t="s">
        <v>32910</v>
      </c>
      <c r="N13" s="20" t="s">
        <v>36153</v>
      </c>
      <c r="O13" s="20" t="s">
        <v>3558</v>
      </c>
      <c r="P13" s="20">
        <v>100</v>
      </c>
      <c r="Q13" s="21">
        <v>3.1300000000000001E-2</v>
      </c>
      <c r="R13" s="20">
        <v>24.54</v>
      </c>
    </row>
    <row r="14" spans="1:18" x14ac:dyDescent="0.35">
      <c r="A14" s="20" t="s">
        <v>614</v>
      </c>
      <c r="B14" s="20">
        <v>4</v>
      </c>
      <c r="C14" s="20" t="s">
        <v>615</v>
      </c>
      <c r="D14" s="21">
        <v>0.1</v>
      </c>
      <c r="E14" s="20">
        <v>25.31</v>
      </c>
      <c r="F14" s="22">
        <v>0.39583333333333331</v>
      </c>
      <c r="G14" s="22">
        <v>0.39583333333333331</v>
      </c>
      <c r="H14" s="20">
        <v>2</v>
      </c>
      <c r="I14" s="20" t="s">
        <v>36152</v>
      </c>
      <c r="J14" s="20" t="s">
        <v>35625</v>
      </c>
      <c r="K14" s="20">
        <v>39.950000000000003</v>
      </c>
      <c r="L14" s="20" t="s">
        <v>128</v>
      </c>
      <c r="M14" s="20" t="s">
        <v>34607</v>
      </c>
      <c r="N14" s="20" t="s">
        <v>30223</v>
      </c>
      <c r="O14" s="20" t="s">
        <v>13049</v>
      </c>
      <c r="P14" s="20">
        <v>100</v>
      </c>
      <c r="Q14" s="21">
        <v>7.3000000000000001E-3</v>
      </c>
      <c r="R14" s="20">
        <v>279.77999999999997</v>
      </c>
    </row>
    <row r="15" spans="1:18" x14ac:dyDescent="0.35">
      <c r="A15" s="20" t="s">
        <v>15035</v>
      </c>
      <c r="B15" s="20">
        <v>4</v>
      </c>
      <c r="C15" s="20" t="s">
        <v>15034</v>
      </c>
      <c r="D15" s="21">
        <v>0.1</v>
      </c>
      <c r="E15" s="20">
        <v>104.17</v>
      </c>
      <c r="F15" s="22">
        <v>0.40208333333333335</v>
      </c>
      <c r="G15" s="22">
        <v>0.40208333333333335</v>
      </c>
      <c r="H15" s="20">
        <v>2</v>
      </c>
      <c r="I15" s="20" t="s">
        <v>36151</v>
      </c>
      <c r="J15" s="20" t="s">
        <v>34614</v>
      </c>
      <c r="K15" s="20">
        <v>36.28</v>
      </c>
      <c r="L15" s="20" t="s">
        <v>126</v>
      </c>
      <c r="M15" s="20" t="s">
        <v>32912</v>
      </c>
      <c r="N15" s="20" t="s">
        <v>35445</v>
      </c>
      <c r="O15" s="20" t="s">
        <v>33426</v>
      </c>
      <c r="P15" s="20">
        <v>100</v>
      </c>
      <c r="Q15" s="21">
        <v>6.6900000000000001E-2</v>
      </c>
      <c r="R15" s="20">
        <v>9.31</v>
      </c>
    </row>
    <row r="16" spans="1:18" x14ac:dyDescent="0.35">
      <c r="A16" s="20" t="s">
        <v>31335</v>
      </c>
      <c r="C16" s="20" t="s">
        <v>31334</v>
      </c>
      <c r="D16" s="21">
        <v>9.98E-2</v>
      </c>
      <c r="E16" s="20">
        <v>9.81</v>
      </c>
      <c r="F16" s="22">
        <v>0.39583333333333331</v>
      </c>
      <c r="G16" s="22">
        <v>0.39583333333333331</v>
      </c>
      <c r="H16" s="20">
        <v>2</v>
      </c>
      <c r="I16" s="20" t="s">
        <v>35557</v>
      </c>
      <c r="J16" s="20" t="s">
        <v>36150</v>
      </c>
      <c r="K16" s="20">
        <v>29.97</v>
      </c>
      <c r="L16" s="20" t="s">
        <v>128</v>
      </c>
      <c r="M16" s="20" t="s">
        <v>32910</v>
      </c>
      <c r="N16" s="20" t="s">
        <v>36149</v>
      </c>
      <c r="O16" s="20" t="s">
        <v>3645</v>
      </c>
      <c r="P16" s="20">
        <v>100</v>
      </c>
      <c r="Q16" s="21">
        <v>5.5999999999999999E-3</v>
      </c>
      <c r="R16" s="20">
        <v>1027.22</v>
      </c>
    </row>
    <row r="17" spans="1:18" x14ac:dyDescent="0.35">
      <c r="A17" s="20" t="s">
        <v>3768</v>
      </c>
      <c r="C17" s="20" t="s">
        <v>3767</v>
      </c>
      <c r="D17" s="21">
        <v>0.2001</v>
      </c>
      <c r="E17" s="20">
        <v>84.22</v>
      </c>
      <c r="F17" s="22">
        <v>0.43776620370370373</v>
      </c>
      <c r="G17" s="22">
        <v>0.43776620370370373</v>
      </c>
      <c r="H17" s="20">
        <v>1</v>
      </c>
      <c r="I17" s="20" t="s">
        <v>36148</v>
      </c>
      <c r="J17" s="20" t="s">
        <v>36147</v>
      </c>
      <c r="K17" s="20">
        <v>64.650000000000006</v>
      </c>
      <c r="L17" s="20" t="s">
        <v>126</v>
      </c>
      <c r="M17" s="20" t="s">
        <v>32619</v>
      </c>
      <c r="N17" s="20" t="s">
        <v>15448</v>
      </c>
      <c r="O17" s="20" t="s">
        <v>3364</v>
      </c>
      <c r="P17" s="20">
        <v>94.8</v>
      </c>
      <c r="Q17" s="21">
        <v>6.9599999999999995E-2</v>
      </c>
      <c r="R17" s="20">
        <v>19.75</v>
      </c>
    </row>
    <row r="18" spans="1:18" x14ac:dyDescent="0.35">
      <c r="A18" s="20" t="s">
        <v>36146</v>
      </c>
      <c r="C18" s="20" t="s">
        <v>36145</v>
      </c>
      <c r="D18" s="21">
        <v>0.20030000000000001</v>
      </c>
      <c r="E18" s="20">
        <v>14.86</v>
      </c>
      <c r="F18" s="22">
        <v>0.41320601851851851</v>
      </c>
      <c r="G18" s="22">
        <v>0.42754629629629631</v>
      </c>
      <c r="H18" s="20">
        <v>1</v>
      </c>
      <c r="I18" s="20" t="s">
        <v>36144</v>
      </c>
      <c r="J18" s="20" t="s">
        <v>36143</v>
      </c>
      <c r="K18" s="20">
        <v>5.58</v>
      </c>
      <c r="L18" s="20" t="s">
        <v>126</v>
      </c>
      <c r="M18" s="20" t="s">
        <v>32619</v>
      </c>
      <c r="N18" s="20" t="s">
        <v>10942</v>
      </c>
      <c r="O18" s="20" t="s">
        <v>3437</v>
      </c>
      <c r="P18" s="20">
        <v>70.05</v>
      </c>
      <c r="Q18" s="21">
        <v>0.16039999999999999</v>
      </c>
      <c r="R18" s="20">
        <v>25.6</v>
      </c>
    </row>
    <row r="19" spans="1:18" x14ac:dyDescent="0.35">
      <c r="A19" s="20" t="s">
        <v>2333</v>
      </c>
      <c r="C19" s="20" t="s">
        <v>2332</v>
      </c>
      <c r="D19" s="21">
        <v>0.2</v>
      </c>
      <c r="E19" s="20">
        <v>237.36</v>
      </c>
      <c r="F19" s="22">
        <v>0.54722222222222228</v>
      </c>
      <c r="G19" s="22">
        <v>0.55409722222222224</v>
      </c>
      <c r="H19" s="20">
        <v>1</v>
      </c>
      <c r="I19" s="20" t="s">
        <v>36142</v>
      </c>
      <c r="J19" s="20" t="s">
        <v>36141</v>
      </c>
      <c r="K19" s="20">
        <v>29.08</v>
      </c>
      <c r="L19" s="20" t="s">
        <v>126</v>
      </c>
      <c r="M19" s="20" t="s">
        <v>32619</v>
      </c>
      <c r="N19" s="20" t="s">
        <v>35389</v>
      </c>
      <c r="O19" s="20" t="s">
        <v>36140</v>
      </c>
      <c r="P19" s="20">
        <v>100</v>
      </c>
      <c r="Q19" s="21">
        <v>0.1338</v>
      </c>
      <c r="R19" s="20">
        <v>6.92</v>
      </c>
    </row>
    <row r="20" spans="1:18" x14ac:dyDescent="0.35">
      <c r="A20" s="20" t="s">
        <v>1385</v>
      </c>
      <c r="C20" s="20" t="s">
        <v>1384</v>
      </c>
      <c r="D20" s="21">
        <v>0.1</v>
      </c>
      <c r="E20" s="20">
        <v>123.83</v>
      </c>
      <c r="F20" s="22">
        <v>0.41432870370370373</v>
      </c>
      <c r="G20" s="22">
        <v>0.41432870370370373</v>
      </c>
      <c r="H20" s="20">
        <v>1</v>
      </c>
      <c r="I20" s="20" t="s">
        <v>36004</v>
      </c>
      <c r="J20" s="20" t="s">
        <v>36139</v>
      </c>
      <c r="K20" s="20">
        <v>20.79</v>
      </c>
      <c r="L20" s="20" t="s">
        <v>126</v>
      </c>
      <c r="M20" s="20" t="s">
        <v>32619</v>
      </c>
      <c r="N20" s="20" t="s">
        <v>36138</v>
      </c>
      <c r="O20" s="20" t="s">
        <v>3522</v>
      </c>
      <c r="P20" s="20">
        <v>79.510000000000005</v>
      </c>
      <c r="Q20" s="21">
        <v>7.17E-2</v>
      </c>
      <c r="R20" s="20">
        <v>25.09</v>
      </c>
    </row>
    <row r="21" spans="1:18" x14ac:dyDescent="0.35">
      <c r="A21" s="20" t="s">
        <v>25512</v>
      </c>
      <c r="C21" s="20" t="s">
        <v>25511</v>
      </c>
      <c r="D21" s="21">
        <v>0.10009999999999999</v>
      </c>
      <c r="E21" s="20">
        <v>47.16</v>
      </c>
      <c r="F21" s="22">
        <v>0.41574074074074074</v>
      </c>
      <c r="G21" s="22">
        <v>0.41574074074074074</v>
      </c>
      <c r="H21" s="20">
        <v>1</v>
      </c>
      <c r="I21" s="20" t="s">
        <v>36137</v>
      </c>
      <c r="J21" s="20" t="s">
        <v>36136</v>
      </c>
      <c r="K21" s="20">
        <v>7.09</v>
      </c>
      <c r="L21" s="20" t="s">
        <v>126</v>
      </c>
      <c r="M21" s="20" t="s">
        <v>32619</v>
      </c>
      <c r="N21" s="20" t="s">
        <v>36135</v>
      </c>
      <c r="O21" s="20" t="s">
        <v>3421</v>
      </c>
      <c r="P21" s="20">
        <v>100</v>
      </c>
      <c r="Q21" s="21">
        <v>0.14130000000000001</v>
      </c>
      <c r="R21" s="20">
        <v>9.75</v>
      </c>
    </row>
    <row r="22" spans="1:18" x14ac:dyDescent="0.35">
      <c r="A22" s="20" t="s">
        <v>3703</v>
      </c>
      <c r="C22" s="20" t="s">
        <v>3702</v>
      </c>
      <c r="D22" s="21">
        <v>0.1003</v>
      </c>
      <c r="E22" s="20">
        <v>7.9</v>
      </c>
      <c r="F22" s="22">
        <v>0.44370370370370371</v>
      </c>
      <c r="G22" s="22">
        <v>0.44370370370370371</v>
      </c>
      <c r="H22" s="20">
        <v>1</v>
      </c>
      <c r="I22" s="20" t="s">
        <v>33415</v>
      </c>
      <c r="J22" s="20" t="s">
        <v>36134</v>
      </c>
      <c r="K22" s="20">
        <v>58.65</v>
      </c>
      <c r="L22" s="20" t="s">
        <v>126</v>
      </c>
      <c r="M22" s="20" t="s">
        <v>32619</v>
      </c>
      <c r="N22" s="20" t="s">
        <v>11767</v>
      </c>
      <c r="O22" s="20" t="s">
        <v>3394</v>
      </c>
      <c r="P22" s="20">
        <v>65.709999999999994</v>
      </c>
      <c r="Q22" s="21">
        <v>5.3800000000000001E-2</v>
      </c>
      <c r="R22" s="20">
        <v>26.38</v>
      </c>
    </row>
    <row r="23" spans="1:18" x14ac:dyDescent="0.35">
      <c r="A23" s="20" t="s">
        <v>1693</v>
      </c>
      <c r="C23" s="20" t="s">
        <v>1692</v>
      </c>
      <c r="D23" s="21">
        <v>9.9900000000000003E-2</v>
      </c>
      <c r="E23" s="20">
        <v>51.41</v>
      </c>
      <c r="F23" s="22">
        <v>0.42184027777777777</v>
      </c>
      <c r="G23" s="22">
        <v>0.45086805555555554</v>
      </c>
      <c r="H23" s="20">
        <v>1</v>
      </c>
      <c r="I23" s="20" t="s">
        <v>36133</v>
      </c>
      <c r="J23" s="20" t="s">
        <v>36132</v>
      </c>
      <c r="K23" s="20">
        <v>18.93</v>
      </c>
      <c r="L23" s="20" t="s">
        <v>126</v>
      </c>
      <c r="M23" s="20" t="s">
        <v>34607</v>
      </c>
      <c r="N23" s="20" t="s">
        <v>36131</v>
      </c>
      <c r="O23" s="20" t="s">
        <v>3403</v>
      </c>
      <c r="P23" s="20">
        <v>96.86</v>
      </c>
      <c r="Q23" s="21">
        <v>0.19769999999999999</v>
      </c>
      <c r="R23" s="20">
        <v>5.95</v>
      </c>
    </row>
    <row r="24" spans="1:18" x14ac:dyDescent="0.35">
      <c r="A24" s="20" t="s">
        <v>555</v>
      </c>
      <c r="C24" s="20" t="s">
        <v>556</v>
      </c>
      <c r="D24" s="21">
        <v>0.10009999999999999</v>
      </c>
      <c r="E24" s="20">
        <v>30.34</v>
      </c>
      <c r="F24" s="22">
        <v>0.40347222222222223</v>
      </c>
      <c r="G24" s="22">
        <v>0.43450231481481483</v>
      </c>
      <c r="H24" s="20">
        <v>1</v>
      </c>
      <c r="I24" s="20" t="s">
        <v>36130</v>
      </c>
      <c r="J24" s="20" t="s">
        <v>36129</v>
      </c>
      <c r="K24" s="20">
        <v>0.97</v>
      </c>
      <c r="L24" s="20" t="s">
        <v>126</v>
      </c>
      <c r="M24" s="20" t="s">
        <v>32619</v>
      </c>
      <c r="N24" s="20" t="s">
        <v>17591</v>
      </c>
      <c r="O24" s="20" t="s">
        <v>36128</v>
      </c>
      <c r="P24" s="20">
        <v>99.99</v>
      </c>
      <c r="Q24" s="21">
        <v>9.3899999999999997E-2</v>
      </c>
      <c r="R24" s="20">
        <v>3.9</v>
      </c>
    </row>
    <row r="25" spans="1:18" x14ac:dyDescent="0.35">
      <c r="A25" s="20" t="s">
        <v>367</v>
      </c>
      <c r="C25" s="20" t="s">
        <v>368</v>
      </c>
      <c r="D25" s="21">
        <v>9.98E-2</v>
      </c>
      <c r="E25" s="20">
        <v>20.72</v>
      </c>
      <c r="F25" s="22">
        <v>0.46398148148148149</v>
      </c>
      <c r="G25" s="22">
        <v>0.46398148148148149</v>
      </c>
      <c r="H25" s="20">
        <v>1</v>
      </c>
      <c r="I25" s="20" t="s">
        <v>36127</v>
      </c>
      <c r="J25" s="20" t="s">
        <v>36126</v>
      </c>
      <c r="K25" s="20">
        <v>28.95</v>
      </c>
      <c r="L25" s="20" t="s">
        <v>126</v>
      </c>
      <c r="M25" s="20" t="s">
        <v>32619</v>
      </c>
      <c r="N25" s="20" t="s">
        <v>33837</v>
      </c>
      <c r="O25" s="20" t="s">
        <v>3445</v>
      </c>
      <c r="P25" s="20">
        <v>100</v>
      </c>
      <c r="Q25" s="21">
        <v>0.123</v>
      </c>
      <c r="R25" s="20">
        <v>8.34</v>
      </c>
    </row>
    <row r="26" spans="1:18" x14ac:dyDescent="0.35">
      <c r="A26" s="20" t="s">
        <v>1677</v>
      </c>
      <c r="C26" s="20" t="s">
        <v>1676</v>
      </c>
      <c r="D26" s="21">
        <v>0.1002</v>
      </c>
      <c r="E26" s="20">
        <v>21.3</v>
      </c>
      <c r="F26" s="22">
        <v>0.46078703703703705</v>
      </c>
      <c r="G26" s="22">
        <v>0.46078703703703705</v>
      </c>
      <c r="H26" s="20">
        <v>1</v>
      </c>
      <c r="I26" s="20" t="s">
        <v>36125</v>
      </c>
      <c r="J26" s="20" t="s">
        <v>36124</v>
      </c>
      <c r="K26" s="20">
        <v>28.78</v>
      </c>
      <c r="L26" s="20" t="s">
        <v>126</v>
      </c>
      <c r="M26" s="20" t="s">
        <v>32619</v>
      </c>
      <c r="N26" s="20" t="s">
        <v>36123</v>
      </c>
      <c r="O26" s="20" t="s">
        <v>3749</v>
      </c>
      <c r="P26" s="20">
        <v>96.68</v>
      </c>
      <c r="Q26" s="21">
        <v>0.22459999999999999</v>
      </c>
      <c r="R26" s="20">
        <v>5.8</v>
      </c>
    </row>
    <row r="27" spans="1:18" x14ac:dyDescent="0.35">
      <c r="A27" s="20" t="s">
        <v>946</v>
      </c>
      <c r="C27" s="20" t="s">
        <v>947</v>
      </c>
      <c r="D27" s="21">
        <v>0.1</v>
      </c>
      <c r="E27" s="20">
        <v>27.73</v>
      </c>
      <c r="F27" s="22">
        <v>0.41390046296296296</v>
      </c>
      <c r="G27" s="22">
        <v>0.41574074074074074</v>
      </c>
      <c r="H27" s="20">
        <v>1</v>
      </c>
      <c r="I27" s="20" t="s">
        <v>36122</v>
      </c>
      <c r="J27" s="20" t="s">
        <v>36121</v>
      </c>
      <c r="K27" s="20">
        <v>60.77</v>
      </c>
      <c r="L27" s="20" t="s">
        <v>126</v>
      </c>
      <c r="M27" s="20" t="s">
        <v>32619</v>
      </c>
      <c r="N27" s="20" t="s">
        <v>36120</v>
      </c>
      <c r="O27" s="20" t="s">
        <v>3477</v>
      </c>
      <c r="P27" s="20">
        <v>51.23</v>
      </c>
      <c r="Q27" s="21">
        <v>4.8399999999999999E-2</v>
      </c>
      <c r="R27" s="20">
        <v>7.28</v>
      </c>
    </row>
    <row r="28" spans="1:18" x14ac:dyDescent="0.35">
      <c r="A28" s="20" t="s">
        <v>214</v>
      </c>
      <c r="C28" s="20" t="s">
        <v>215</v>
      </c>
      <c r="D28" s="21">
        <v>0.1</v>
      </c>
      <c r="E28" s="20">
        <v>54.43</v>
      </c>
      <c r="F28" s="22">
        <v>0.41888888888888887</v>
      </c>
      <c r="G28" s="22">
        <v>0.41888888888888887</v>
      </c>
      <c r="H28" s="20">
        <v>1</v>
      </c>
      <c r="I28" s="20" t="s">
        <v>36119</v>
      </c>
      <c r="J28" s="20" t="s">
        <v>36118</v>
      </c>
      <c r="K28" s="20">
        <v>68.92</v>
      </c>
      <c r="L28" s="20" t="s">
        <v>126</v>
      </c>
      <c r="M28" s="20" t="s">
        <v>32619</v>
      </c>
      <c r="N28" s="20" t="s">
        <v>36117</v>
      </c>
      <c r="O28" s="20" t="s">
        <v>17269</v>
      </c>
      <c r="P28" s="20">
        <v>66.849999999999994</v>
      </c>
      <c r="Q28" s="21">
        <v>2.2200000000000001E-2</v>
      </c>
      <c r="R28" s="20">
        <v>43.09</v>
      </c>
    </row>
    <row r="29" spans="1:18" x14ac:dyDescent="0.35">
      <c r="A29" s="20" t="s">
        <v>2209</v>
      </c>
      <c r="C29" s="20" t="s">
        <v>2208</v>
      </c>
      <c r="D29" s="21">
        <v>0.1</v>
      </c>
      <c r="E29" s="20">
        <v>111.02</v>
      </c>
      <c r="F29" s="22">
        <v>0.40225694444444443</v>
      </c>
      <c r="G29" s="22">
        <v>0.40225694444444443</v>
      </c>
      <c r="H29" s="20">
        <v>1</v>
      </c>
      <c r="I29" s="20" t="s">
        <v>36116</v>
      </c>
      <c r="J29" s="20" t="s">
        <v>31253</v>
      </c>
      <c r="K29" s="20">
        <v>36.630000000000003</v>
      </c>
      <c r="L29" s="20" t="s">
        <v>126</v>
      </c>
      <c r="M29" s="20" t="s">
        <v>32619</v>
      </c>
      <c r="N29" s="20" t="s">
        <v>36115</v>
      </c>
      <c r="O29" s="20" t="s">
        <v>11652</v>
      </c>
      <c r="P29" s="20">
        <v>99.95</v>
      </c>
      <c r="Q29" s="21">
        <v>2.5999999999999999E-2</v>
      </c>
      <c r="R29" s="20">
        <v>35.619999999999997</v>
      </c>
    </row>
    <row r="30" spans="1:18" x14ac:dyDescent="0.35">
      <c r="A30" s="20" t="s">
        <v>919</v>
      </c>
      <c r="C30" s="20" t="s">
        <v>920</v>
      </c>
      <c r="D30" s="21">
        <v>0.10059999999999999</v>
      </c>
      <c r="E30" s="20">
        <v>8.9700000000000006</v>
      </c>
      <c r="F30" s="22">
        <v>0.39826388888888886</v>
      </c>
      <c r="G30" s="22">
        <v>0.39826388888888886</v>
      </c>
      <c r="H30" s="20">
        <v>1</v>
      </c>
      <c r="I30" s="20" t="s">
        <v>32856</v>
      </c>
      <c r="J30" s="20" t="s">
        <v>36114</v>
      </c>
      <c r="K30" s="20">
        <v>58.26</v>
      </c>
      <c r="L30" s="20" t="s">
        <v>126</v>
      </c>
      <c r="M30" s="20" t="s">
        <v>32619</v>
      </c>
      <c r="N30" s="20" t="s">
        <v>36113</v>
      </c>
      <c r="O30" s="20" t="s">
        <v>3375</v>
      </c>
      <c r="P30" s="20">
        <v>88.07</v>
      </c>
      <c r="Q30" s="21">
        <v>2.9600000000000001E-2</v>
      </c>
      <c r="R30" s="20">
        <v>60.54</v>
      </c>
    </row>
    <row r="31" spans="1:18" x14ac:dyDescent="0.35">
      <c r="A31" s="20" t="s">
        <v>4425</v>
      </c>
      <c r="C31" s="20" t="s">
        <v>4450</v>
      </c>
      <c r="D31" s="21">
        <v>0.1008</v>
      </c>
      <c r="E31" s="20">
        <v>5.24</v>
      </c>
      <c r="F31" s="22">
        <v>0.58945601851851848</v>
      </c>
      <c r="G31" s="22">
        <v>0.59094907407407404</v>
      </c>
      <c r="H31" s="20">
        <v>1</v>
      </c>
      <c r="I31" s="20" t="s">
        <v>36112</v>
      </c>
      <c r="J31" s="20" t="s">
        <v>36111</v>
      </c>
      <c r="K31" s="20">
        <v>31.2</v>
      </c>
      <c r="L31" s="20" t="s">
        <v>126</v>
      </c>
      <c r="M31" s="20" t="s">
        <v>33378</v>
      </c>
      <c r="N31" s="20" t="s">
        <v>36110</v>
      </c>
      <c r="O31" s="20" t="s">
        <v>36109</v>
      </c>
      <c r="P31" s="20">
        <v>100</v>
      </c>
      <c r="Q31" s="21">
        <v>0.20130000000000001</v>
      </c>
      <c r="R31" s="20">
        <v>3.09</v>
      </c>
    </row>
    <row r="32" spans="1:18" x14ac:dyDescent="0.35">
      <c r="A32" s="20" t="s">
        <v>19340</v>
      </c>
      <c r="C32" s="20" t="s">
        <v>19339</v>
      </c>
      <c r="D32" s="21">
        <v>0.10009999999999999</v>
      </c>
      <c r="E32" s="20">
        <v>14.83</v>
      </c>
      <c r="F32" s="22">
        <v>0.3972222222222222</v>
      </c>
      <c r="G32" s="22">
        <v>0.44865740740740739</v>
      </c>
      <c r="H32" s="20">
        <v>1</v>
      </c>
      <c r="I32" s="20" t="s">
        <v>36108</v>
      </c>
      <c r="J32" s="20" t="s">
        <v>36107</v>
      </c>
      <c r="K32" s="20">
        <v>51.92</v>
      </c>
      <c r="L32" s="20" t="s">
        <v>126</v>
      </c>
      <c r="M32" s="20" t="s">
        <v>33371</v>
      </c>
      <c r="N32" s="20" t="s">
        <v>36106</v>
      </c>
      <c r="O32" s="20" t="s">
        <v>36105</v>
      </c>
      <c r="P32" s="20">
        <v>100</v>
      </c>
      <c r="Q32" s="21">
        <v>0.10630000000000001</v>
      </c>
      <c r="R32" s="20">
        <v>3.16</v>
      </c>
    </row>
    <row r="33" spans="1:18" x14ac:dyDescent="0.35">
      <c r="A33" s="20" t="s">
        <v>19824</v>
      </c>
      <c r="C33" s="20" t="s">
        <v>19823</v>
      </c>
      <c r="D33" s="21">
        <v>0.1002</v>
      </c>
      <c r="E33" s="20">
        <v>30.2</v>
      </c>
      <c r="F33" s="22">
        <v>0.47013888888888888</v>
      </c>
      <c r="G33" s="22">
        <v>0.47013888888888888</v>
      </c>
      <c r="H33" s="20">
        <v>1</v>
      </c>
      <c r="I33" s="20" t="s">
        <v>36104</v>
      </c>
      <c r="J33" s="20" t="s">
        <v>36103</v>
      </c>
      <c r="K33" s="20">
        <v>59.66</v>
      </c>
      <c r="L33" s="20" t="s">
        <v>126</v>
      </c>
      <c r="M33" s="20" t="s">
        <v>32619</v>
      </c>
      <c r="N33" s="20" t="s">
        <v>34565</v>
      </c>
      <c r="O33" s="20" t="s">
        <v>3392</v>
      </c>
      <c r="P33" s="20">
        <v>100</v>
      </c>
      <c r="Q33" s="21">
        <v>5.2200000000000003E-2</v>
      </c>
      <c r="R33" s="20">
        <v>7.91</v>
      </c>
    </row>
    <row r="34" spans="1:18" x14ac:dyDescent="0.35">
      <c r="A34" s="20" t="s">
        <v>1974</v>
      </c>
      <c r="C34" s="20" t="s">
        <v>1973</v>
      </c>
      <c r="D34" s="21">
        <v>0.1</v>
      </c>
      <c r="E34" s="20">
        <v>6.93</v>
      </c>
      <c r="F34" s="22">
        <v>0.45596064814814813</v>
      </c>
      <c r="G34" s="22">
        <v>0.45596064814814813</v>
      </c>
      <c r="H34" s="20">
        <v>1</v>
      </c>
      <c r="I34" s="20" t="s">
        <v>36102</v>
      </c>
      <c r="J34" s="20" t="s">
        <v>36101</v>
      </c>
      <c r="K34" s="20">
        <v>29.58</v>
      </c>
      <c r="L34" s="20" t="s">
        <v>126</v>
      </c>
      <c r="M34" s="20" t="s">
        <v>32619</v>
      </c>
      <c r="N34" s="20" t="s">
        <v>17591</v>
      </c>
      <c r="O34" s="20" t="s">
        <v>36100</v>
      </c>
      <c r="P34" s="20">
        <v>56.01</v>
      </c>
      <c r="Q34" s="21">
        <v>9.06E-2</v>
      </c>
      <c r="R34" s="20">
        <v>11.07</v>
      </c>
    </row>
    <row r="35" spans="1:18" x14ac:dyDescent="0.35">
      <c r="A35" s="20" t="s">
        <v>38</v>
      </c>
      <c r="C35" s="20" t="s">
        <v>19</v>
      </c>
      <c r="D35" s="21">
        <v>0.1</v>
      </c>
      <c r="E35" s="20">
        <v>891</v>
      </c>
      <c r="F35" s="22">
        <v>0.56040509259259264</v>
      </c>
      <c r="G35" s="22">
        <v>0.58443287037037039</v>
      </c>
      <c r="H35" s="20">
        <v>1</v>
      </c>
      <c r="I35" s="20" t="s">
        <v>36099</v>
      </c>
      <c r="J35" s="20" t="s">
        <v>30325</v>
      </c>
      <c r="K35" s="20">
        <v>14.15</v>
      </c>
      <c r="L35" s="20" t="s">
        <v>126</v>
      </c>
      <c r="M35" s="20" t="s">
        <v>32619</v>
      </c>
      <c r="N35" s="20" t="s">
        <v>36037</v>
      </c>
      <c r="O35" s="20" t="s">
        <v>3589</v>
      </c>
      <c r="P35" s="20">
        <v>100</v>
      </c>
      <c r="Q35" s="21">
        <v>0.123</v>
      </c>
      <c r="R35" s="20">
        <v>2.06</v>
      </c>
    </row>
    <row r="36" spans="1:18" x14ac:dyDescent="0.35">
      <c r="A36" s="20" t="s">
        <v>1958</v>
      </c>
      <c r="C36" s="20" t="s">
        <v>1957</v>
      </c>
      <c r="D36" s="21">
        <v>0.1</v>
      </c>
      <c r="E36" s="20">
        <v>84.02</v>
      </c>
      <c r="F36" s="22">
        <v>0.41766203703703703</v>
      </c>
      <c r="G36" s="22">
        <v>0.5420949074074074</v>
      </c>
      <c r="H36" s="20">
        <v>1</v>
      </c>
      <c r="I36" s="20" t="s">
        <v>36098</v>
      </c>
      <c r="J36" s="20" t="s">
        <v>36097</v>
      </c>
      <c r="K36" s="20">
        <v>49.83</v>
      </c>
      <c r="L36" s="20" t="s">
        <v>126</v>
      </c>
      <c r="M36" s="20" t="s">
        <v>32698</v>
      </c>
      <c r="N36" s="20" t="s">
        <v>36096</v>
      </c>
      <c r="O36" s="20" t="s">
        <v>3374</v>
      </c>
      <c r="P36" s="20">
        <v>100</v>
      </c>
      <c r="Q36" s="21">
        <v>7.6300000000000007E-2</v>
      </c>
      <c r="R36" s="20">
        <v>3.71</v>
      </c>
    </row>
    <row r="37" spans="1:18" x14ac:dyDescent="0.35">
      <c r="A37" s="20" t="s">
        <v>2152</v>
      </c>
      <c r="C37" s="20" t="s">
        <v>2151</v>
      </c>
      <c r="D37" s="21">
        <v>0.10009999999999999</v>
      </c>
      <c r="E37" s="20">
        <v>53.52</v>
      </c>
      <c r="F37" s="22">
        <v>0.40086805555555555</v>
      </c>
      <c r="G37" s="22">
        <v>0.56600694444444444</v>
      </c>
      <c r="H37" s="20">
        <v>1</v>
      </c>
      <c r="I37" s="20" t="s">
        <v>36095</v>
      </c>
      <c r="J37" s="20" t="s">
        <v>33723</v>
      </c>
      <c r="K37" s="20">
        <v>51.18</v>
      </c>
      <c r="L37" s="20" t="s">
        <v>126</v>
      </c>
      <c r="M37" s="20" t="s">
        <v>36094</v>
      </c>
      <c r="N37" s="20" t="s">
        <v>35467</v>
      </c>
      <c r="O37" s="20" t="s">
        <v>36093</v>
      </c>
      <c r="P37" s="20">
        <v>100</v>
      </c>
      <c r="Q37" s="21">
        <v>6.4899999999999999E-2</v>
      </c>
      <c r="R37" s="20">
        <v>0.33</v>
      </c>
    </row>
    <row r="38" spans="1:18" x14ac:dyDescent="0.35">
      <c r="A38" s="20" t="s">
        <v>24488</v>
      </c>
      <c r="C38" s="20" t="s">
        <v>24487</v>
      </c>
      <c r="D38" s="21">
        <v>9.9699999999999997E-2</v>
      </c>
      <c r="E38" s="20">
        <v>10.15</v>
      </c>
      <c r="F38" s="22">
        <v>0.44387731481481479</v>
      </c>
      <c r="G38" s="22">
        <v>0.60189814814814813</v>
      </c>
      <c r="H38" s="20">
        <v>1</v>
      </c>
      <c r="I38" s="20" t="s">
        <v>36092</v>
      </c>
      <c r="J38" s="20" t="s">
        <v>36091</v>
      </c>
      <c r="K38" s="20">
        <v>54.68</v>
      </c>
      <c r="L38" s="20" t="s">
        <v>126</v>
      </c>
      <c r="M38" s="20" t="s">
        <v>32912</v>
      </c>
      <c r="N38" s="20" t="s">
        <v>36090</v>
      </c>
      <c r="O38" s="20" t="s">
        <v>36089</v>
      </c>
      <c r="P38" s="20">
        <v>100</v>
      </c>
      <c r="Q38" s="21">
        <v>9.7100000000000006E-2</v>
      </c>
      <c r="R38" s="20">
        <v>4.34</v>
      </c>
    </row>
    <row r="39" spans="1:18" x14ac:dyDescent="0.35">
      <c r="A39" s="20" t="s">
        <v>14349</v>
      </c>
      <c r="C39" s="20" t="s">
        <v>14348</v>
      </c>
      <c r="D39" s="21">
        <v>0.1</v>
      </c>
      <c r="E39" s="20">
        <v>26.61</v>
      </c>
      <c r="F39" s="22">
        <v>0.59759259259259256</v>
      </c>
      <c r="G39" s="22">
        <v>0.59759259259259256</v>
      </c>
      <c r="H39" s="20">
        <v>1</v>
      </c>
      <c r="I39" s="20" t="s">
        <v>35458</v>
      </c>
      <c r="J39" s="20" t="s">
        <v>36088</v>
      </c>
      <c r="K39" s="20">
        <v>10.25</v>
      </c>
      <c r="L39" s="20" t="s">
        <v>126</v>
      </c>
      <c r="M39" s="20" t="s">
        <v>32619</v>
      </c>
      <c r="N39" s="20" t="s">
        <v>36087</v>
      </c>
      <c r="O39" s="20" t="s">
        <v>36086</v>
      </c>
      <c r="P39" s="20">
        <v>95.44</v>
      </c>
      <c r="Q39" s="21">
        <v>6.1899999999999997E-2</v>
      </c>
      <c r="R39" s="20">
        <v>3.46</v>
      </c>
    </row>
    <row r="40" spans="1:18" x14ac:dyDescent="0.35">
      <c r="A40" s="20" t="s">
        <v>2179</v>
      </c>
      <c r="C40" s="20" t="s">
        <v>2178</v>
      </c>
      <c r="D40" s="21">
        <v>0.1</v>
      </c>
      <c r="E40" s="20">
        <v>79.62</v>
      </c>
      <c r="F40" s="22">
        <v>0.5593055555555555</v>
      </c>
      <c r="G40" s="22">
        <v>0.58723379629629635</v>
      </c>
      <c r="H40" s="20">
        <v>1</v>
      </c>
      <c r="I40" s="20" t="s">
        <v>36085</v>
      </c>
      <c r="J40" s="20" t="s">
        <v>36084</v>
      </c>
      <c r="K40" s="20">
        <v>37.67</v>
      </c>
      <c r="L40" s="20" t="s">
        <v>126</v>
      </c>
      <c r="M40" s="20" t="s">
        <v>32619</v>
      </c>
      <c r="N40" s="20" t="s">
        <v>36083</v>
      </c>
      <c r="O40" s="20" t="s">
        <v>3616</v>
      </c>
      <c r="P40" s="20">
        <v>100</v>
      </c>
      <c r="Q40" s="21">
        <v>0.12540000000000001</v>
      </c>
      <c r="R40" s="20">
        <v>2.5299999999999998</v>
      </c>
    </row>
    <row r="41" spans="1:18" x14ac:dyDescent="0.35">
      <c r="A41" s="20" t="s">
        <v>27998</v>
      </c>
      <c r="C41" s="20" t="s">
        <v>27997</v>
      </c>
      <c r="D41" s="21">
        <v>0.10100000000000001</v>
      </c>
      <c r="E41" s="20">
        <v>5.34</v>
      </c>
      <c r="F41" s="22">
        <v>0.4079976851851852</v>
      </c>
      <c r="G41" s="22">
        <v>0.55234953703703704</v>
      </c>
      <c r="H41" s="20">
        <v>1</v>
      </c>
      <c r="I41" s="20" t="s">
        <v>36082</v>
      </c>
      <c r="J41" s="20" t="s">
        <v>36081</v>
      </c>
      <c r="K41" s="20">
        <v>19.28</v>
      </c>
      <c r="L41" s="20" t="s">
        <v>126</v>
      </c>
      <c r="M41" s="20" t="s">
        <v>32619</v>
      </c>
      <c r="N41" s="20" t="s">
        <v>33592</v>
      </c>
      <c r="O41" s="20" t="s">
        <v>17262</v>
      </c>
      <c r="P41" s="20">
        <v>100</v>
      </c>
      <c r="Q41" s="21">
        <v>0.11799999999999999</v>
      </c>
      <c r="R41" s="20">
        <v>3.69</v>
      </c>
    </row>
    <row r="42" spans="1:18" x14ac:dyDescent="0.35">
      <c r="A42" s="20" t="s">
        <v>2473</v>
      </c>
      <c r="C42" s="20" t="s">
        <v>2472</v>
      </c>
      <c r="D42" s="21">
        <v>0.10009999999999999</v>
      </c>
      <c r="E42" s="20">
        <v>22.31</v>
      </c>
      <c r="F42" s="22">
        <v>0.55799768518518522</v>
      </c>
      <c r="G42" s="22">
        <v>0.57300925925925927</v>
      </c>
      <c r="H42" s="20">
        <v>1</v>
      </c>
      <c r="I42" s="20" t="s">
        <v>36080</v>
      </c>
      <c r="J42" s="20" t="s">
        <v>36079</v>
      </c>
      <c r="K42" s="20">
        <v>62.41</v>
      </c>
      <c r="L42" s="20" t="s">
        <v>126</v>
      </c>
      <c r="M42" s="20" t="s">
        <v>36078</v>
      </c>
      <c r="N42" s="20" t="s">
        <v>33130</v>
      </c>
      <c r="O42" s="20" t="s">
        <v>36077</v>
      </c>
      <c r="P42" s="20">
        <v>98.92</v>
      </c>
      <c r="Q42" s="21">
        <v>5.6599999999999998E-2</v>
      </c>
      <c r="R42" s="20">
        <v>2.9</v>
      </c>
    </row>
    <row r="43" spans="1:18" x14ac:dyDescent="0.35">
      <c r="A43" s="20" t="s">
        <v>32491</v>
      </c>
      <c r="C43" s="20" t="s">
        <v>32490</v>
      </c>
      <c r="D43" s="21">
        <v>0.1</v>
      </c>
      <c r="E43" s="20">
        <v>27.94</v>
      </c>
      <c r="F43" s="22">
        <v>0.39826388888888886</v>
      </c>
      <c r="G43" s="22">
        <v>0.39826388888888886</v>
      </c>
      <c r="H43" s="20">
        <v>1</v>
      </c>
      <c r="I43" s="20" t="s">
        <v>36076</v>
      </c>
      <c r="J43" s="20" t="s">
        <v>36075</v>
      </c>
      <c r="K43" s="20">
        <v>15.86</v>
      </c>
      <c r="L43" s="20" t="s">
        <v>126</v>
      </c>
      <c r="M43" s="20" t="s">
        <v>32619</v>
      </c>
      <c r="N43" s="20" t="s">
        <v>36074</v>
      </c>
      <c r="O43" s="20" t="s">
        <v>3394</v>
      </c>
      <c r="P43" s="20">
        <v>77.42</v>
      </c>
      <c r="Q43" s="21">
        <v>5.0599999999999999E-2</v>
      </c>
      <c r="R43" s="20">
        <v>12.95</v>
      </c>
    </row>
    <row r="44" spans="1:18" x14ac:dyDescent="0.35">
      <c r="A44" s="20" t="s">
        <v>26107</v>
      </c>
      <c r="C44" s="20" t="s">
        <v>26106</v>
      </c>
      <c r="D44" s="21">
        <v>0.2</v>
      </c>
      <c r="E44" s="20">
        <v>88.73</v>
      </c>
      <c r="F44" s="22">
        <v>0.5420949074074074</v>
      </c>
      <c r="G44" s="22">
        <v>0.5420949074074074</v>
      </c>
      <c r="H44" s="20">
        <v>1</v>
      </c>
      <c r="I44" s="20" t="s">
        <v>36073</v>
      </c>
      <c r="J44" s="20" t="s">
        <v>36072</v>
      </c>
      <c r="K44" s="20">
        <v>41.52</v>
      </c>
      <c r="L44" s="20" t="s">
        <v>126</v>
      </c>
      <c r="M44" s="20" t="s">
        <v>32619</v>
      </c>
      <c r="N44" s="20" t="s">
        <v>36071</v>
      </c>
      <c r="O44" s="20" t="s">
        <v>36070</v>
      </c>
      <c r="P44" s="20">
        <v>100</v>
      </c>
      <c r="Q44" s="21">
        <v>7.0699999999999999E-2</v>
      </c>
      <c r="R44" s="20">
        <v>3.08</v>
      </c>
    </row>
    <row r="45" spans="1:18" x14ac:dyDescent="0.35">
      <c r="A45" s="20" t="s">
        <v>23786</v>
      </c>
      <c r="C45" s="20" t="s">
        <v>23785</v>
      </c>
      <c r="D45" s="21">
        <v>0.2</v>
      </c>
      <c r="E45" s="20">
        <v>51.9</v>
      </c>
      <c r="F45" s="22">
        <v>0.56618055555555558</v>
      </c>
      <c r="G45" s="22">
        <v>0.5816782407407407</v>
      </c>
      <c r="H45" s="20">
        <v>1</v>
      </c>
      <c r="I45" s="20" t="s">
        <v>36069</v>
      </c>
      <c r="J45" s="20" t="s">
        <v>36068</v>
      </c>
      <c r="K45" s="20">
        <v>20.309999999999999</v>
      </c>
      <c r="L45" s="20" t="s">
        <v>126</v>
      </c>
      <c r="M45" s="20" t="s">
        <v>32619</v>
      </c>
      <c r="N45" s="20" t="s">
        <v>36067</v>
      </c>
      <c r="O45" s="20" t="s">
        <v>36066</v>
      </c>
      <c r="P45" s="20">
        <v>99.97</v>
      </c>
      <c r="Q45" s="21">
        <v>0.1268</v>
      </c>
      <c r="R45" s="20">
        <v>1.2</v>
      </c>
    </row>
    <row r="46" spans="1:18" x14ac:dyDescent="0.35">
      <c r="A46" s="20" t="s">
        <v>15440</v>
      </c>
      <c r="C46" s="20" t="s">
        <v>15439</v>
      </c>
      <c r="D46" s="21">
        <v>0.2</v>
      </c>
      <c r="E46" s="20">
        <v>61.74</v>
      </c>
      <c r="F46" s="22">
        <v>0.41502314814814817</v>
      </c>
      <c r="G46" s="22">
        <v>0.41502314814814817</v>
      </c>
      <c r="H46" s="20">
        <v>1</v>
      </c>
      <c r="I46" s="20" t="s">
        <v>36065</v>
      </c>
      <c r="J46" s="20" t="s">
        <v>36064</v>
      </c>
      <c r="K46" s="20">
        <v>4.9400000000000004</v>
      </c>
      <c r="L46" s="20" t="s">
        <v>126</v>
      </c>
      <c r="M46" s="20" t="s">
        <v>32619</v>
      </c>
      <c r="N46" s="20" t="s">
        <v>36063</v>
      </c>
      <c r="O46" s="20" t="s">
        <v>3682</v>
      </c>
      <c r="P46" s="20">
        <v>100</v>
      </c>
      <c r="Q46" s="21">
        <v>6.1100000000000002E-2</v>
      </c>
      <c r="R46" s="20">
        <v>26.63</v>
      </c>
    </row>
    <row r="47" spans="1:18" x14ac:dyDescent="0.35">
      <c r="A47" s="20" t="s">
        <v>12383</v>
      </c>
      <c r="C47" s="20" t="s">
        <v>12382</v>
      </c>
      <c r="D47" s="21">
        <v>0.2</v>
      </c>
      <c r="E47" s="20">
        <v>101.52</v>
      </c>
      <c r="F47" s="22">
        <v>0.40243055555555557</v>
      </c>
      <c r="G47" s="22">
        <v>0.59553240740740743</v>
      </c>
      <c r="H47" s="20">
        <v>1</v>
      </c>
      <c r="I47" s="20" t="s">
        <v>34135</v>
      </c>
      <c r="J47" s="20" t="s">
        <v>36062</v>
      </c>
      <c r="K47" s="20">
        <v>71.17</v>
      </c>
      <c r="L47" s="20" t="s">
        <v>126</v>
      </c>
      <c r="M47" s="20" t="s">
        <v>32619</v>
      </c>
      <c r="N47" s="20" t="s">
        <v>9957</v>
      </c>
      <c r="O47" s="20" t="s">
        <v>36061</v>
      </c>
      <c r="P47" s="20">
        <v>100</v>
      </c>
      <c r="Q47" s="21">
        <v>5.9400000000000001E-2</v>
      </c>
      <c r="R47" s="20">
        <v>8.89</v>
      </c>
    </row>
    <row r="48" spans="1:18" x14ac:dyDescent="0.35">
      <c r="A48" s="20" t="s">
        <v>36060</v>
      </c>
      <c r="C48" s="20" t="s">
        <v>36059</v>
      </c>
      <c r="D48" s="21">
        <v>0.2001</v>
      </c>
      <c r="E48" s="20">
        <v>34.72</v>
      </c>
      <c r="F48" s="22">
        <v>0.45957175925925925</v>
      </c>
      <c r="G48" s="22">
        <v>0.47744212962962962</v>
      </c>
      <c r="H48" s="20">
        <v>1</v>
      </c>
      <c r="I48" s="20" t="s">
        <v>36058</v>
      </c>
      <c r="J48" s="20" t="s">
        <v>36057</v>
      </c>
      <c r="K48" s="20">
        <v>20.53</v>
      </c>
      <c r="L48" s="20" t="s">
        <v>126</v>
      </c>
      <c r="M48" s="20" t="s">
        <v>32619</v>
      </c>
      <c r="N48" s="20" t="s">
        <v>36056</v>
      </c>
      <c r="O48" s="20" t="s">
        <v>36055</v>
      </c>
      <c r="P48" s="20">
        <v>78.55</v>
      </c>
      <c r="Q48" s="21">
        <v>5.28E-2</v>
      </c>
      <c r="R48" s="20">
        <v>4.92</v>
      </c>
    </row>
    <row r="49" spans="1:18" x14ac:dyDescent="0.35">
      <c r="A49" s="20" t="s">
        <v>21360</v>
      </c>
      <c r="C49" s="20" t="s">
        <v>21359</v>
      </c>
      <c r="D49" s="21">
        <v>0.1</v>
      </c>
      <c r="E49" s="20">
        <v>72.959999999999994</v>
      </c>
      <c r="F49" s="22">
        <v>0.54356481481481478</v>
      </c>
      <c r="G49" s="22">
        <v>0.54552083333333334</v>
      </c>
      <c r="H49" s="20">
        <v>1</v>
      </c>
      <c r="I49" s="20" t="s">
        <v>36054</v>
      </c>
      <c r="J49" s="20" t="s">
        <v>36053</v>
      </c>
      <c r="K49" s="20">
        <v>8.94</v>
      </c>
      <c r="L49" s="20" t="s">
        <v>126</v>
      </c>
      <c r="M49" s="20" t="s">
        <v>32619</v>
      </c>
      <c r="N49" s="20" t="s">
        <v>36052</v>
      </c>
      <c r="O49" s="20" t="s">
        <v>36051</v>
      </c>
      <c r="P49" s="20">
        <v>98.94</v>
      </c>
      <c r="Q49" s="21">
        <v>9.2299999999999993E-2</v>
      </c>
      <c r="R49" s="20">
        <v>1.84</v>
      </c>
    </row>
    <row r="50" spans="1:18" x14ac:dyDescent="0.35">
      <c r="A50" s="20" t="s">
        <v>1644</v>
      </c>
      <c r="C50" s="20" t="s">
        <v>36050</v>
      </c>
      <c r="D50" s="21">
        <v>0.1</v>
      </c>
      <c r="E50" s="20">
        <v>246.84</v>
      </c>
      <c r="F50" s="22">
        <v>0.41042824074074075</v>
      </c>
      <c r="G50" s="22">
        <v>0.41146990740740741</v>
      </c>
      <c r="H50" s="20">
        <v>1</v>
      </c>
      <c r="I50" s="20" t="s">
        <v>36049</v>
      </c>
      <c r="J50" s="20" t="s">
        <v>36048</v>
      </c>
      <c r="K50" s="20">
        <v>49.48</v>
      </c>
      <c r="L50" s="20" t="s">
        <v>126</v>
      </c>
      <c r="M50" s="20" t="s">
        <v>32619</v>
      </c>
      <c r="N50" s="20" t="s">
        <v>34918</v>
      </c>
      <c r="O50" s="20" t="s">
        <v>3473</v>
      </c>
      <c r="P50" s="20">
        <v>100</v>
      </c>
      <c r="Q50" s="21">
        <v>2.92E-2</v>
      </c>
      <c r="R50" s="20">
        <v>7.5</v>
      </c>
    </row>
    <row r="51" spans="1:18" x14ac:dyDescent="0.35">
      <c r="A51" s="20" t="s">
        <v>518</v>
      </c>
      <c r="C51" s="20" t="s">
        <v>519</v>
      </c>
      <c r="D51" s="21">
        <v>0.1</v>
      </c>
      <c r="E51" s="20">
        <v>134.19999999999999</v>
      </c>
      <c r="F51" s="22">
        <v>0.43137731481481484</v>
      </c>
      <c r="G51" s="22">
        <v>0.43557870370370372</v>
      </c>
      <c r="H51" s="20">
        <v>1</v>
      </c>
      <c r="I51" s="20" t="s">
        <v>36047</v>
      </c>
      <c r="J51" s="20" t="s">
        <v>36046</v>
      </c>
      <c r="K51" s="20">
        <v>55.07</v>
      </c>
      <c r="L51" s="20" t="s">
        <v>126</v>
      </c>
      <c r="M51" s="20" t="s">
        <v>32619</v>
      </c>
      <c r="N51" s="20" t="s">
        <v>3808</v>
      </c>
      <c r="O51" s="20" t="s">
        <v>36045</v>
      </c>
      <c r="P51" s="20">
        <v>94.51</v>
      </c>
      <c r="Q51" s="21">
        <v>2.69E-2</v>
      </c>
      <c r="R51" s="20">
        <v>12.72</v>
      </c>
    </row>
    <row r="52" spans="1:18" x14ac:dyDescent="0.35">
      <c r="A52" s="20" t="s">
        <v>29081</v>
      </c>
      <c r="C52" s="20" t="s">
        <v>29080</v>
      </c>
      <c r="D52" s="21">
        <v>0.1004</v>
      </c>
      <c r="E52" s="20">
        <v>9.43</v>
      </c>
      <c r="F52" s="22">
        <v>0.3984375</v>
      </c>
      <c r="G52" s="22">
        <v>0.3984375</v>
      </c>
      <c r="H52" s="20">
        <v>1</v>
      </c>
      <c r="I52" s="20" t="s">
        <v>36044</v>
      </c>
      <c r="J52" s="20" t="s">
        <v>36043</v>
      </c>
      <c r="K52" s="20">
        <v>27.15</v>
      </c>
      <c r="L52" s="20" t="s">
        <v>126</v>
      </c>
      <c r="M52" s="20" t="s">
        <v>32619</v>
      </c>
      <c r="N52" s="20" t="s">
        <v>36042</v>
      </c>
      <c r="O52" s="20" t="s">
        <v>36041</v>
      </c>
      <c r="P52" s="20">
        <v>17.52</v>
      </c>
      <c r="Q52" s="21">
        <v>0.01</v>
      </c>
      <c r="R52" s="20">
        <v>72.319999999999993</v>
      </c>
    </row>
    <row r="53" spans="1:18" x14ac:dyDescent="0.35">
      <c r="A53" s="20" t="s">
        <v>1871</v>
      </c>
      <c r="C53" s="20" t="s">
        <v>1870</v>
      </c>
      <c r="D53" s="21">
        <v>9.9599999999999994E-2</v>
      </c>
      <c r="E53" s="20">
        <v>5.3</v>
      </c>
      <c r="F53" s="22">
        <v>0.39930555555555558</v>
      </c>
      <c r="G53" s="22">
        <v>0.40069444444444446</v>
      </c>
      <c r="H53" s="20">
        <v>1</v>
      </c>
      <c r="I53" s="20" t="s">
        <v>36040</v>
      </c>
      <c r="J53" s="20" t="s">
        <v>36039</v>
      </c>
      <c r="K53" s="20">
        <v>6.08</v>
      </c>
      <c r="L53" s="20" t="s">
        <v>126</v>
      </c>
      <c r="M53" s="20" t="s">
        <v>32619</v>
      </c>
      <c r="N53" s="20" t="s">
        <v>3407</v>
      </c>
      <c r="O53" s="20" t="s">
        <v>36038</v>
      </c>
      <c r="P53" s="20">
        <v>46.34</v>
      </c>
      <c r="Q53" s="21">
        <v>3.85E-2</v>
      </c>
      <c r="R53" s="20">
        <v>46.63</v>
      </c>
    </row>
    <row r="54" spans="1:18" x14ac:dyDescent="0.35">
      <c r="A54" s="20" t="s">
        <v>1406</v>
      </c>
      <c r="C54" s="20" t="s">
        <v>2902</v>
      </c>
      <c r="D54" s="21">
        <v>0.1</v>
      </c>
      <c r="E54" s="20">
        <v>84.95</v>
      </c>
      <c r="F54" s="22">
        <v>0.40364583333333331</v>
      </c>
      <c r="G54" s="22">
        <v>0.40607638888888886</v>
      </c>
      <c r="H54" s="20">
        <v>1</v>
      </c>
      <c r="I54" s="20" t="s">
        <v>36037</v>
      </c>
      <c r="J54" s="20" t="s">
        <v>36036</v>
      </c>
      <c r="K54" s="20">
        <v>51.06</v>
      </c>
      <c r="L54" s="20" t="s">
        <v>126</v>
      </c>
      <c r="M54" s="20" t="s">
        <v>32619</v>
      </c>
      <c r="N54" s="20" t="s">
        <v>36035</v>
      </c>
      <c r="O54" s="20" t="s">
        <v>3325</v>
      </c>
      <c r="P54" s="20">
        <v>100</v>
      </c>
      <c r="Q54" s="21">
        <v>3.73E-2</v>
      </c>
      <c r="R54" s="20">
        <v>24.09</v>
      </c>
    </row>
    <row r="55" spans="1:18" x14ac:dyDescent="0.35">
      <c r="A55" s="20" t="s">
        <v>31649</v>
      </c>
      <c r="C55" s="20" t="s">
        <v>31648</v>
      </c>
      <c r="D55" s="21">
        <v>9.98E-2</v>
      </c>
      <c r="E55" s="20">
        <v>27.21</v>
      </c>
      <c r="F55" s="22">
        <v>0.5725810185185185</v>
      </c>
      <c r="G55" s="22">
        <v>0.5725810185185185</v>
      </c>
      <c r="H55" s="20">
        <v>1</v>
      </c>
      <c r="I55" s="20" t="s">
        <v>35511</v>
      </c>
      <c r="J55" s="20" t="s">
        <v>36034</v>
      </c>
      <c r="K55" s="20">
        <v>82.46</v>
      </c>
      <c r="L55" s="20" t="s">
        <v>126</v>
      </c>
      <c r="M55" s="20" t="s">
        <v>32619</v>
      </c>
      <c r="N55" s="20" t="s">
        <v>3738</v>
      </c>
      <c r="O55" s="20" t="s">
        <v>36033</v>
      </c>
      <c r="P55" s="20">
        <v>79.010000000000005</v>
      </c>
      <c r="Q55" s="21">
        <v>2.6700000000000002E-2</v>
      </c>
      <c r="R55" s="20">
        <v>13.37</v>
      </c>
    </row>
    <row r="56" spans="1:18" x14ac:dyDescent="0.35">
      <c r="A56" s="20" t="s">
        <v>2976</v>
      </c>
      <c r="C56" s="20" t="s">
        <v>2975</v>
      </c>
      <c r="D56" s="21">
        <v>9.9900000000000003E-2</v>
      </c>
      <c r="E56" s="20">
        <v>34.57</v>
      </c>
      <c r="F56" s="22">
        <v>0.55653935185185188</v>
      </c>
      <c r="G56" s="22">
        <v>0.5602314814814815</v>
      </c>
      <c r="H56" s="20">
        <v>1</v>
      </c>
      <c r="I56" s="20" t="s">
        <v>36032</v>
      </c>
      <c r="J56" s="20" t="s">
        <v>36031</v>
      </c>
      <c r="K56" s="20">
        <v>9.39</v>
      </c>
      <c r="L56" s="20" t="s">
        <v>126</v>
      </c>
      <c r="M56" s="20" t="s">
        <v>32619</v>
      </c>
      <c r="N56" s="20" t="s">
        <v>36030</v>
      </c>
      <c r="O56" s="20" t="s">
        <v>36029</v>
      </c>
      <c r="P56" s="20">
        <v>100</v>
      </c>
      <c r="Q56" s="21">
        <v>0.16209999999999999</v>
      </c>
      <c r="R56" s="20">
        <v>4.29</v>
      </c>
    </row>
    <row r="57" spans="1:18" x14ac:dyDescent="0.35">
      <c r="A57" s="20" t="s">
        <v>28023</v>
      </c>
      <c r="C57" s="20" t="s">
        <v>28022</v>
      </c>
      <c r="D57" s="21">
        <v>0.1</v>
      </c>
      <c r="E57" s="20">
        <v>37.299999999999997</v>
      </c>
      <c r="F57" s="22">
        <v>0.4001736111111111</v>
      </c>
      <c r="G57" s="22">
        <v>0.4001736111111111</v>
      </c>
      <c r="H57" s="20">
        <v>1</v>
      </c>
      <c r="I57" s="20" t="s">
        <v>36028</v>
      </c>
      <c r="J57" s="20" t="s">
        <v>28915</v>
      </c>
      <c r="K57" s="20">
        <v>15.25</v>
      </c>
      <c r="L57" s="20" t="s">
        <v>126</v>
      </c>
      <c r="M57" s="20" t="s">
        <v>32698</v>
      </c>
      <c r="N57" s="20" t="s">
        <v>3392</v>
      </c>
      <c r="O57" s="20" t="s">
        <v>3555</v>
      </c>
      <c r="P57" s="20">
        <v>95.6</v>
      </c>
      <c r="Q57" s="21">
        <v>3.1399999999999997E-2</v>
      </c>
      <c r="R57" s="20">
        <v>118.4</v>
      </c>
    </row>
    <row r="58" spans="1:18" x14ac:dyDescent="0.35">
      <c r="A58" s="20" t="s">
        <v>19661</v>
      </c>
      <c r="C58" s="20" t="s">
        <v>19660</v>
      </c>
      <c r="D58" s="21">
        <v>0.1</v>
      </c>
      <c r="E58" s="20">
        <v>14.08</v>
      </c>
      <c r="F58" s="22">
        <v>0.42648148148148146</v>
      </c>
      <c r="G58" s="22">
        <v>0.42648148148148146</v>
      </c>
      <c r="H58" s="20">
        <v>1</v>
      </c>
      <c r="I58" s="20" t="s">
        <v>36027</v>
      </c>
      <c r="J58" s="20" t="s">
        <v>36026</v>
      </c>
      <c r="K58" s="20">
        <v>5.0199999999999996</v>
      </c>
      <c r="L58" s="20" t="s">
        <v>126</v>
      </c>
      <c r="M58" s="20" t="s">
        <v>32619</v>
      </c>
      <c r="N58" s="20" t="s">
        <v>3728</v>
      </c>
      <c r="O58" s="20" t="s">
        <v>36025</v>
      </c>
      <c r="P58" s="20">
        <v>66.44</v>
      </c>
      <c r="Q58" s="21">
        <v>7.7799999999999994E-2</v>
      </c>
      <c r="R58" s="20">
        <v>23.23</v>
      </c>
    </row>
    <row r="59" spans="1:18" x14ac:dyDescent="0.35">
      <c r="A59" s="20" t="s">
        <v>28645</v>
      </c>
      <c r="C59" s="20" t="s">
        <v>28646</v>
      </c>
      <c r="D59" s="21">
        <v>0.1002</v>
      </c>
      <c r="E59" s="20">
        <v>12.96</v>
      </c>
      <c r="F59" s="22">
        <v>0.40590277777777778</v>
      </c>
      <c r="G59" s="22">
        <v>0.40590277777777778</v>
      </c>
      <c r="H59" s="20">
        <v>1</v>
      </c>
      <c r="I59" s="20" t="s">
        <v>36024</v>
      </c>
      <c r="J59" s="20" t="s">
        <v>36023</v>
      </c>
      <c r="K59" s="20">
        <v>1.77</v>
      </c>
      <c r="L59" s="20" t="s">
        <v>126</v>
      </c>
      <c r="M59" s="20" t="s">
        <v>32619</v>
      </c>
      <c r="N59" s="20" t="s">
        <v>3499</v>
      </c>
      <c r="O59" s="20" t="s">
        <v>3421</v>
      </c>
      <c r="P59" s="20">
        <v>48.14</v>
      </c>
      <c r="Q59" s="21">
        <v>3.7999999999999999E-2</v>
      </c>
      <c r="R59" s="20">
        <v>75.62</v>
      </c>
    </row>
    <row r="60" spans="1:18" x14ac:dyDescent="0.35">
      <c r="A60" s="20" t="s">
        <v>22259</v>
      </c>
      <c r="C60" s="20" t="s">
        <v>22258</v>
      </c>
      <c r="D60" s="21">
        <v>0.1</v>
      </c>
      <c r="E60" s="20">
        <v>94.96</v>
      </c>
      <c r="F60" s="22">
        <v>0.40381944444444445</v>
      </c>
      <c r="G60" s="22">
        <v>0.40520833333333334</v>
      </c>
      <c r="H60" s="20">
        <v>1</v>
      </c>
      <c r="I60" s="20" t="s">
        <v>36022</v>
      </c>
      <c r="J60" s="20" t="s">
        <v>36021</v>
      </c>
      <c r="K60" s="20">
        <v>0</v>
      </c>
      <c r="L60" s="20" t="s">
        <v>126</v>
      </c>
      <c r="M60" s="20" t="s">
        <v>32619</v>
      </c>
      <c r="N60" s="20" t="s">
        <v>33370</v>
      </c>
      <c r="O60" s="20" t="s">
        <v>36020</v>
      </c>
      <c r="P60" s="20">
        <v>95.28</v>
      </c>
      <c r="Q60" s="21">
        <v>0.15049999999999999</v>
      </c>
      <c r="R60" s="20">
        <v>8.7899999999999991</v>
      </c>
    </row>
    <row r="61" spans="1:18" x14ac:dyDescent="0.35">
      <c r="A61" s="20" t="s">
        <v>2277</v>
      </c>
      <c r="C61" s="20" t="s">
        <v>2276</v>
      </c>
      <c r="D61" s="21">
        <v>0.1004</v>
      </c>
      <c r="E61" s="20">
        <v>5.59</v>
      </c>
      <c r="F61" s="22">
        <v>0.39913194444444444</v>
      </c>
      <c r="G61" s="22">
        <v>0.39913194444444444</v>
      </c>
      <c r="H61" s="20">
        <v>1</v>
      </c>
      <c r="I61" s="20" t="s">
        <v>32569</v>
      </c>
      <c r="J61" s="20" t="s">
        <v>33546</v>
      </c>
      <c r="K61" s="20">
        <v>17.920000000000002</v>
      </c>
      <c r="L61" s="20" t="s">
        <v>126</v>
      </c>
      <c r="M61" s="20" t="s">
        <v>32619</v>
      </c>
      <c r="N61" s="20" t="s">
        <v>36019</v>
      </c>
      <c r="O61" s="20" t="s">
        <v>36018</v>
      </c>
      <c r="P61" s="20">
        <v>31.25</v>
      </c>
      <c r="Q61" s="21">
        <v>2.46E-2</v>
      </c>
      <c r="R61" s="20">
        <v>63.41</v>
      </c>
    </row>
    <row r="62" spans="1:18" x14ac:dyDescent="0.35">
      <c r="A62" s="20" t="s">
        <v>18299</v>
      </c>
      <c r="C62" s="20" t="s">
        <v>18298</v>
      </c>
      <c r="D62" s="21">
        <v>0.1</v>
      </c>
      <c r="E62" s="20">
        <v>83.6</v>
      </c>
      <c r="F62" s="22">
        <v>0.40921296296296295</v>
      </c>
      <c r="G62" s="22">
        <v>0.43415509259259261</v>
      </c>
      <c r="H62" s="20">
        <v>1</v>
      </c>
      <c r="I62" s="20" t="s">
        <v>36017</v>
      </c>
      <c r="J62" s="20" t="s">
        <v>36016</v>
      </c>
      <c r="K62" s="20">
        <v>1.0900000000000001</v>
      </c>
      <c r="L62" s="20" t="s">
        <v>126</v>
      </c>
      <c r="M62" s="20" t="s">
        <v>32619</v>
      </c>
      <c r="N62" s="20" t="s">
        <v>11549</v>
      </c>
      <c r="O62" s="20" t="s">
        <v>3399</v>
      </c>
      <c r="P62" s="20">
        <v>100</v>
      </c>
      <c r="Q62" s="21">
        <v>6.1600000000000002E-2</v>
      </c>
      <c r="R62" s="20">
        <v>11.57</v>
      </c>
    </row>
    <row r="63" spans="1:18" x14ac:dyDescent="0.35">
      <c r="A63" s="20" t="s">
        <v>3701</v>
      </c>
      <c r="C63" s="20" t="s">
        <v>3700</v>
      </c>
      <c r="D63" s="21">
        <v>0.1</v>
      </c>
      <c r="E63" s="20">
        <v>131.33000000000001</v>
      </c>
      <c r="F63" s="22">
        <v>0.40208333333333335</v>
      </c>
      <c r="G63" s="22">
        <v>0.40468749999999998</v>
      </c>
      <c r="H63" s="20">
        <v>1</v>
      </c>
      <c r="I63" s="20" t="s">
        <v>36015</v>
      </c>
      <c r="J63" s="20" t="s">
        <v>36014</v>
      </c>
      <c r="K63" s="20">
        <v>70.52</v>
      </c>
      <c r="L63" s="20" t="s">
        <v>126</v>
      </c>
      <c r="M63" s="20" t="s">
        <v>32619</v>
      </c>
      <c r="N63" s="20" t="s">
        <v>36013</v>
      </c>
      <c r="O63" s="20" t="s">
        <v>3749</v>
      </c>
      <c r="P63" s="20">
        <v>100</v>
      </c>
      <c r="Q63" s="21">
        <v>2.06E-2</v>
      </c>
      <c r="R63" s="20">
        <v>23.98</v>
      </c>
    </row>
    <row r="64" spans="1:18" x14ac:dyDescent="0.35">
      <c r="A64" s="20" t="s">
        <v>3602</v>
      </c>
      <c r="C64" s="20" t="s">
        <v>3601</v>
      </c>
      <c r="D64" s="21">
        <v>0.10009999999999999</v>
      </c>
      <c r="E64" s="20">
        <v>46.38</v>
      </c>
      <c r="F64" s="22">
        <v>0.41626157407407405</v>
      </c>
      <c r="G64" s="22">
        <v>0.45033564814814814</v>
      </c>
      <c r="H64" s="20">
        <v>1</v>
      </c>
      <c r="I64" s="20" t="s">
        <v>36012</v>
      </c>
      <c r="J64" s="20" t="s">
        <v>9055</v>
      </c>
      <c r="K64" s="20">
        <v>15.39</v>
      </c>
      <c r="L64" s="20" t="s">
        <v>126</v>
      </c>
      <c r="M64" s="20" t="s">
        <v>32698</v>
      </c>
      <c r="N64" s="20" t="s">
        <v>34485</v>
      </c>
      <c r="O64" s="20" t="s">
        <v>36011</v>
      </c>
      <c r="P64" s="20">
        <v>99.79</v>
      </c>
      <c r="Q64" s="21">
        <v>5.7099999999999998E-2</v>
      </c>
      <c r="R64" s="20">
        <v>2.12</v>
      </c>
    </row>
    <row r="65" spans="1:18" x14ac:dyDescent="0.35">
      <c r="A65" s="20" t="s">
        <v>30151</v>
      </c>
      <c r="B65" s="20">
        <v>2</v>
      </c>
      <c r="C65" s="20" t="s">
        <v>30150</v>
      </c>
      <c r="D65" s="21">
        <v>0.1</v>
      </c>
      <c r="E65" s="20">
        <v>20.13</v>
      </c>
      <c r="F65" s="22">
        <v>0.42149305555555555</v>
      </c>
      <c r="G65" s="22">
        <v>0.42218749999999999</v>
      </c>
      <c r="H65" s="20">
        <v>1</v>
      </c>
      <c r="I65" s="20" t="s">
        <v>34834</v>
      </c>
      <c r="J65" s="20" t="s">
        <v>36010</v>
      </c>
      <c r="K65" s="20">
        <v>32.43</v>
      </c>
      <c r="L65" s="20" t="s">
        <v>126</v>
      </c>
      <c r="M65" s="20" t="s">
        <v>32698</v>
      </c>
      <c r="N65" s="20" t="s">
        <v>31182</v>
      </c>
      <c r="O65" s="20" t="s">
        <v>36009</v>
      </c>
      <c r="P65" s="20">
        <v>100</v>
      </c>
      <c r="Q65" s="21">
        <v>8.7999999999999995E-2</v>
      </c>
      <c r="R65" s="20">
        <v>5.73</v>
      </c>
    </row>
    <row r="66" spans="1:18" x14ac:dyDescent="0.35">
      <c r="A66" s="20" t="s">
        <v>19179</v>
      </c>
      <c r="C66" s="20" t="s">
        <v>19178</v>
      </c>
      <c r="D66" s="21">
        <v>0.10009999999999999</v>
      </c>
      <c r="E66" s="20">
        <v>55.17</v>
      </c>
      <c r="F66" s="22">
        <v>0.59008101851851846</v>
      </c>
      <c r="G66" s="22">
        <v>0.59008101851851846</v>
      </c>
      <c r="H66" s="20">
        <v>1</v>
      </c>
      <c r="I66" s="20" t="s">
        <v>36008</v>
      </c>
      <c r="J66" s="20" t="s">
        <v>36007</v>
      </c>
      <c r="K66" s="20">
        <v>20.97</v>
      </c>
      <c r="L66" s="20" t="s">
        <v>126</v>
      </c>
      <c r="M66" s="20" t="s">
        <v>32619</v>
      </c>
      <c r="N66" s="20" t="s">
        <v>36006</v>
      </c>
      <c r="O66" s="20" t="s">
        <v>3347</v>
      </c>
      <c r="P66" s="20">
        <v>70.489999999999995</v>
      </c>
      <c r="Q66" s="21">
        <v>7.1999999999999995E-2</v>
      </c>
      <c r="R66" s="20">
        <v>6.74</v>
      </c>
    </row>
    <row r="67" spans="1:18" x14ac:dyDescent="0.35">
      <c r="A67" s="20" t="s">
        <v>2315</v>
      </c>
      <c r="C67" s="20" t="s">
        <v>2314</v>
      </c>
      <c r="D67" s="21">
        <v>0.1</v>
      </c>
      <c r="E67" s="20">
        <v>97.82</v>
      </c>
      <c r="F67" s="22">
        <v>0.6086111111111111</v>
      </c>
      <c r="G67" s="22">
        <v>0.6086111111111111</v>
      </c>
      <c r="H67" s="20">
        <v>1</v>
      </c>
      <c r="I67" s="20" t="s">
        <v>33610</v>
      </c>
      <c r="J67" s="20" t="s">
        <v>36005</v>
      </c>
      <c r="K67" s="20">
        <v>23.24</v>
      </c>
      <c r="L67" s="20" t="s">
        <v>126</v>
      </c>
      <c r="M67" s="20" t="s">
        <v>32619</v>
      </c>
      <c r="N67" s="20" t="s">
        <v>36004</v>
      </c>
      <c r="O67" s="20" t="s">
        <v>33323</v>
      </c>
      <c r="P67" s="20">
        <v>86.92</v>
      </c>
      <c r="Q67" s="21">
        <v>0.09</v>
      </c>
      <c r="R67" s="20">
        <v>9.94</v>
      </c>
    </row>
    <row r="68" spans="1:18" x14ac:dyDescent="0.35">
      <c r="A68" s="20" t="s">
        <v>2628</v>
      </c>
      <c r="C68" s="20" t="s">
        <v>2627</v>
      </c>
      <c r="D68" s="21">
        <v>9.9900000000000003E-2</v>
      </c>
      <c r="E68" s="20">
        <v>15.53</v>
      </c>
      <c r="F68" s="22">
        <v>0.54265046296296293</v>
      </c>
      <c r="G68" s="22">
        <v>0.55138888888888893</v>
      </c>
      <c r="H68" s="20">
        <v>1</v>
      </c>
      <c r="I68" s="20" t="s">
        <v>36003</v>
      </c>
      <c r="J68" s="20" t="s">
        <v>36002</v>
      </c>
      <c r="K68" s="20">
        <v>42.82</v>
      </c>
      <c r="L68" s="20" t="s">
        <v>126</v>
      </c>
      <c r="M68" s="20" t="s">
        <v>32619</v>
      </c>
      <c r="N68" s="20" t="s">
        <v>4390</v>
      </c>
      <c r="O68" s="20" t="s">
        <v>3388</v>
      </c>
      <c r="P68" s="20">
        <v>91.04</v>
      </c>
      <c r="Q68" s="21">
        <v>4.5600000000000002E-2</v>
      </c>
      <c r="R68" s="20">
        <v>28.11</v>
      </c>
    </row>
    <row r="69" spans="1:18" x14ac:dyDescent="0.35">
      <c r="A69" s="20" t="s">
        <v>30147</v>
      </c>
      <c r="C69" s="20" t="s">
        <v>30146</v>
      </c>
      <c r="D69" s="21">
        <v>9.9699999999999997E-2</v>
      </c>
      <c r="E69" s="20">
        <v>7.83</v>
      </c>
      <c r="F69" s="22">
        <v>0.42719907407407409</v>
      </c>
      <c r="G69" s="22">
        <v>0.46644675925925927</v>
      </c>
      <c r="H69" s="20">
        <v>1</v>
      </c>
      <c r="I69" s="20" t="s">
        <v>36001</v>
      </c>
      <c r="J69" s="20" t="s">
        <v>36000</v>
      </c>
      <c r="K69" s="20">
        <v>42.69</v>
      </c>
      <c r="L69" s="20" t="s">
        <v>126</v>
      </c>
      <c r="M69" s="20" t="s">
        <v>32619</v>
      </c>
      <c r="N69" s="20" t="s">
        <v>3500</v>
      </c>
      <c r="O69" s="20" t="s">
        <v>35999</v>
      </c>
      <c r="P69" s="20">
        <v>33.61</v>
      </c>
      <c r="Q69" s="21">
        <v>6.4100000000000004E-2</v>
      </c>
      <c r="R69" s="20">
        <v>28.44</v>
      </c>
    </row>
    <row r="70" spans="1:18" x14ac:dyDescent="0.35">
      <c r="A70" s="20" t="s">
        <v>460</v>
      </c>
      <c r="C70" s="20" t="s">
        <v>461</v>
      </c>
      <c r="D70" s="21">
        <v>0.1002</v>
      </c>
      <c r="E70" s="20">
        <v>26.36</v>
      </c>
      <c r="F70" s="22">
        <v>0.40869212962962964</v>
      </c>
      <c r="G70" s="22">
        <v>0.42149305555555555</v>
      </c>
      <c r="H70" s="20">
        <v>1</v>
      </c>
      <c r="I70" s="20" t="s">
        <v>35998</v>
      </c>
      <c r="J70" s="20" t="s">
        <v>35997</v>
      </c>
      <c r="K70" s="20">
        <v>45.61</v>
      </c>
      <c r="L70" s="20" t="s">
        <v>126</v>
      </c>
      <c r="M70" s="20" t="s">
        <v>32619</v>
      </c>
      <c r="N70" s="20" t="s">
        <v>3356</v>
      </c>
      <c r="O70" s="20" t="s">
        <v>35996</v>
      </c>
      <c r="P70" s="20">
        <v>92.37</v>
      </c>
      <c r="Q70" s="21">
        <v>4.3499999999999997E-2</v>
      </c>
      <c r="R70" s="20">
        <v>31.98</v>
      </c>
    </row>
    <row r="71" spans="1:18" x14ac:dyDescent="0.35">
      <c r="A71" s="20" t="s">
        <v>18721</v>
      </c>
      <c r="C71" s="20" t="s">
        <v>18720</v>
      </c>
      <c r="D71" s="21">
        <v>0.10059999999999999</v>
      </c>
      <c r="E71" s="20">
        <v>7.99</v>
      </c>
      <c r="F71" s="22">
        <v>0.56824074074074071</v>
      </c>
      <c r="G71" s="22">
        <v>0.56824074074074071</v>
      </c>
      <c r="H71" s="20">
        <v>1</v>
      </c>
      <c r="I71" s="20" t="s">
        <v>35995</v>
      </c>
      <c r="J71" s="20" t="s">
        <v>35994</v>
      </c>
      <c r="K71" s="20">
        <v>67.13</v>
      </c>
      <c r="L71" s="20" t="s">
        <v>126</v>
      </c>
      <c r="M71" s="20" t="s">
        <v>32619</v>
      </c>
      <c r="N71" s="20" t="s">
        <v>13757</v>
      </c>
      <c r="O71" s="20" t="s">
        <v>35993</v>
      </c>
      <c r="P71" s="20">
        <v>30.4</v>
      </c>
      <c r="Q71" s="21">
        <v>3.8100000000000002E-2</v>
      </c>
      <c r="R71" s="20">
        <v>9.34</v>
      </c>
    </row>
    <row r="72" spans="1:18" x14ac:dyDescent="0.35">
      <c r="A72" s="20" t="s">
        <v>19612</v>
      </c>
      <c r="C72" s="20" t="s">
        <v>19611</v>
      </c>
      <c r="D72" s="21">
        <v>0.1003</v>
      </c>
      <c r="E72" s="20">
        <v>16.12</v>
      </c>
      <c r="F72" s="22">
        <v>0.39635416666666667</v>
      </c>
      <c r="G72" s="22">
        <v>0.39791666666666664</v>
      </c>
      <c r="H72" s="20">
        <v>1</v>
      </c>
      <c r="I72" s="20" t="s">
        <v>35992</v>
      </c>
      <c r="J72" s="20" t="s">
        <v>35991</v>
      </c>
      <c r="K72" s="20">
        <v>41.41</v>
      </c>
      <c r="L72" s="20" t="s">
        <v>126</v>
      </c>
      <c r="M72" s="20" t="s">
        <v>32619</v>
      </c>
      <c r="N72" s="20" t="s">
        <v>33128</v>
      </c>
      <c r="O72" s="20" t="s">
        <v>3343</v>
      </c>
      <c r="P72" s="20">
        <v>100</v>
      </c>
      <c r="Q72" s="21">
        <v>4.3700000000000003E-2</v>
      </c>
      <c r="R72" s="20">
        <v>12</v>
      </c>
    </row>
    <row r="73" spans="1:18" x14ac:dyDescent="0.35">
      <c r="A73" s="20" t="s">
        <v>1779</v>
      </c>
      <c r="C73" s="20" t="s">
        <v>1778</v>
      </c>
      <c r="D73" s="21">
        <v>0.10009999999999999</v>
      </c>
      <c r="E73" s="20">
        <v>17.36</v>
      </c>
      <c r="F73" s="22">
        <v>0.40295138888888887</v>
      </c>
      <c r="G73" s="22">
        <v>0.5971643518518519</v>
      </c>
      <c r="H73" s="20">
        <v>1</v>
      </c>
      <c r="I73" s="20" t="s">
        <v>35990</v>
      </c>
      <c r="J73" s="20" t="s">
        <v>31671</v>
      </c>
      <c r="K73" s="20">
        <v>30.9</v>
      </c>
      <c r="L73" s="20" t="s">
        <v>126</v>
      </c>
      <c r="M73" s="20" t="s">
        <v>32619</v>
      </c>
      <c r="N73" s="20" t="s">
        <v>3321</v>
      </c>
      <c r="O73" s="20" t="s">
        <v>35989</v>
      </c>
      <c r="P73" s="20">
        <v>99.97</v>
      </c>
      <c r="Q73" s="21">
        <v>5.2900000000000003E-2</v>
      </c>
      <c r="R73" s="20">
        <v>10.48</v>
      </c>
    </row>
    <row r="74" spans="1:18" x14ac:dyDescent="0.35">
      <c r="A74" s="20" t="s">
        <v>84</v>
      </c>
      <c r="C74" s="20" t="s">
        <v>3512</v>
      </c>
      <c r="D74" s="21">
        <v>0.1004</v>
      </c>
      <c r="E74" s="20">
        <v>7.89</v>
      </c>
      <c r="F74" s="22">
        <v>0.40173611111111113</v>
      </c>
      <c r="G74" s="22">
        <v>0.40434027777777776</v>
      </c>
      <c r="H74" s="20">
        <v>1</v>
      </c>
      <c r="I74" s="20" t="s">
        <v>35988</v>
      </c>
      <c r="J74" s="20" t="s">
        <v>35987</v>
      </c>
      <c r="K74" s="20">
        <v>64.010000000000005</v>
      </c>
      <c r="L74" s="20" t="s">
        <v>126</v>
      </c>
      <c r="M74" s="20" t="s">
        <v>32619</v>
      </c>
      <c r="N74" s="20" t="s">
        <v>3423</v>
      </c>
      <c r="O74" s="20" t="s">
        <v>35986</v>
      </c>
      <c r="P74" s="20">
        <v>68.209999999999994</v>
      </c>
      <c r="Q74" s="21">
        <v>3.6600000000000001E-2</v>
      </c>
      <c r="R74" s="20">
        <v>48.96</v>
      </c>
    </row>
    <row r="75" spans="1:18" x14ac:dyDescent="0.35">
      <c r="A75" s="20" t="s">
        <v>3624</v>
      </c>
      <c r="C75" s="20" t="s">
        <v>3623</v>
      </c>
      <c r="D75" s="21">
        <v>0.1008</v>
      </c>
      <c r="E75" s="20">
        <v>6.77</v>
      </c>
      <c r="F75" s="22">
        <v>0.43793981481481481</v>
      </c>
      <c r="G75" s="22">
        <v>0.56694444444444447</v>
      </c>
      <c r="H75" s="20">
        <v>1</v>
      </c>
      <c r="I75" s="20" t="s">
        <v>35985</v>
      </c>
      <c r="J75" s="20" t="s">
        <v>35984</v>
      </c>
      <c r="K75" s="20">
        <v>47.48</v>
      </c>
      <c r="L75" s="20" t="s">
        <v>126</v>
      </c>
      <c r="M75" s="20" t="s">
        <v>32619</v>
      </c>
      <c r="N75" s="20" t="s">
        <v>35983</v>
      </c>
      <c r="O75" s="20" t="s">
        <v>35982</v>
      </c>
      <c r="P75" s="20">
        <v>95.73</v>
      </c>
      <c r="Q75" s="21">
        <v>6.6000000000000003E-2</v>
      </c>
      <c r="R75" s="20">
        <v>8.4499999999999993</v>
      </c>
    </row>
    <row r="76" spans="1:18" x14ac:dyDescent="0.35">
      <c r="A76" s="20" t="s">
        <v>26692</v>
      </c>
      <c r="C76" s="20" t="s">
        <v>26691</v>
      </c>
      <c r="D76" s="21">
        <v>0.10059999999999999</v>
      </c>
      <c r="E76" s="20">
        <v>8.64</v>
      </c>
      <c r="F76" s="22">
        <v>0.54192129629629626</v>
      </c>
      <c r="G76" s="22">
        <v>0.54192129629629626</v>
      </c>
      <c r="H76" s="20">
        <v>1</v>
      </c>
      <c r="I76" s="20" t="s">
        <v>35981</v>
      </c>
      <c r="J76" s="20" t="s">
        <v>35980</v>
      </c>
      <c r="K76" s="20">
        <v>59.95</v>
      </c>
      <c r="L76" s="20" t="s">
        <v>126</v>
      </c>
      <c r="M76" s="20" t="s">
        <v>32619</v>
      </c>
      <c r="N76" s="20" t="s">
        <v>35979</v>
      </c>
      <c r="O76" s="20" t="s">
        <v>3343</v>
      </c>
      <c r="P76" s="20">
        <v>78.180000000000007</v>
      </c>
      <c r="Q76" s="21">
        <v>7.6499999999999999E-2</v>
      </c>
      <c r="R76" s="20">
        <v>5.28</v>
      </c>
    </row>
    <row r="77" spans="1:18" x14ac:dyDescent="0.35">
      <c r="A77" s="20" t="s">
        <v>28525</v>
      </c>
      <c r="C77" s="20" t="s">
        <v>28526</v>
      </c>
      <c r="D77" s="21">
        <v>0.10009999999999999</v>
      </c>
      <c r="E77" s="20">
        <v>16.920000000000002</v>
      </c>
      <c r="F77" s="22">
        <v>0.41008101851851853</v>
      </c>
      <c r="G77" s="22">
        <v>0.60107638888888892</v>
      </c>
      <c r="H77" s="20">
        <v>1</v>
      </c>
      <c r="I77" s="20" t="s">
        <v>33439</v>
      </c>
      <c r="J77" s="20" t="s">
        <v>32647</v>
      </c>
      <c r="K77" s="20">
        <v>48.13</v>
      </c>
      <c r="L77" s="20" t="s">
        <v>126</v>
      </c>
      <c r="M77" s="20" t="s">
        <v>32619</v>
      </c>
      <c r="N77" s="20" t="s">
        <v>35978</v>
      </c>
      <c r="O77" s="20" t="s">
        <v>35977</v>
      </c>
      <c r="P77" s="20">
        <v>90.14</v>
      </c>
      <c r="Q77" s="21">
        <v>9.4600000000000004E-2</v>
      </c>
      <c r="R77" s="20">
        <v>1.78</v>
      </c>
    </row>
    <row r="78" spans="1:18" x14ac:dyDescent="0.35">
      <c r="A78" s="20" t="s">
        <v>3930</v>
      </c>
      <c r="C78" s="20" t="s">
        <v>3929</v>
      </c>
      <c r="D78" s="21">
        <v>0.10009999999999999</v>
      </c>
      <c r="E78" s="20">
        <v>35.6</v>
      </c>
      <c r="F78" s="22">
        <v>0.4074652777777778</v>
      </c>
      <c r="G78" s="22">
        <v>0.44917824074074075</v>
      </c>
      <c r="H78" s="20">
        <v>1</v>
      </c>
      <c r="I78" s="20" t="s">
        <v>35976</v>
      </c>
      <c r="J78" s="20" t="s">
        <v>35975</v>
      </c>
      <c r="K78" s="20">
        <v>14.32</v>
      </c>
      <c r="L78" s="20" t="s">
        <v>126</v>
      </c>
      <c r="M78" s="20" t="s">
        <v>32619</v>
      </c>
      <c r="N78" s="20" t="s">
        <v>35974</v>
      </c>
      <c r="O78" s="20" t="s">
        <v>4543</v>
      </c>
      <c r="P78" s="20">
        <v>100</v>
      </c>
      <c r="Q78" s="21">
        <v>0.13289999999999999</v>
      </c>
      <c r="R78" s="20">
        <v>4.9800000000000004</v>
      </c>
    </row>
    <row r="79" spans="1:18" x14ac:dyDescent="0.35">
      <c r="A79" s="20" t="s">
        <v>1606</v>
      </c>
      <c r="C79" s="20" t="s">
        <v>1605</v>
      </c>
      <c r="D79" s="21">
        <v>9.9900000000000003E-2</v>
      </c>
      <c r="E79" s="20">
        <v>12.99</v>
      </c>
      <c r="F79" s="22">
        <v>0.54226851851851854</v>
      </c>
      <c r="G79" s="22">
        <v>0.58464120370370365</v>
      </c>
      <c r="H79" s="20">
        <v>1</v>
      </c>
      <c r="I79" s="20" t="s">
        <v>35973</v>
      </c>
      <c r="J79" s="20" t="s">
        <v>29150</v>
      </c>
      <c r="K79" s="20">
        <v>24.28</v>
      </c>
      <c r="L79" s="20" t="s">
        <v>126</v>
      </c>
      <c r="M79" s="20" t="s">
        <v>32619</v>
      </c>
      <c r="N79" s="20" t="s">
        <v>35972</v>
      </c>
      <c r="O79" s="20" t="s">
        <v>35971</v>
      </c>
      <c r="P79" s="20">
        <v>100</v>
      </c>
      <c r="Q79" s="21">
        <v>0.1762</v>
      </c>
      <c r="R79" s="20">
        <v>5.98</v>
      </c>
    </row>
    <row r="80" spans="1:18" x14ac:dyDescent="0.35">
      <c r="A80" s="20" t="s">
        <v>829</v>
      </c>
      <c r="C80" s="20" t="s">
        <v>2872</v>
      </c>
      <c r="D80" s="21">
        <v>0.10009999999999999</v>
      </c>
      <c r="E80" s="20">
        <v>15.6</v>
      </c>
      <c r="F80" s="22">
        <v>0.40381944444444445</v>
      </c>
      <c r="G80" s="22">
        <v>0.40381944444444445</v>
      </c>
      <c r="H80" s="20">
        <v>1</v>
      </c>
      <c r="I80" s="20" t="s">
        <v>35970</v>
      </c>
      <c r="J80" s="20" t="s">
        <v>35969</v>
      </c>
      <c r="K80" s="20">
        <v>29.35</v>
      </c>
      <c r="L80" s="20" t="s">
        <v>126</v>
      </c>
      <c r="M80" s="20" t="s">
        <v>32619</v>
      </c>
      <c r="N80" s="20" t="s">
        <v>35968</v>
      </c>
      <c r="O80" s="20" t="s">
        <v>35967</v>
      </c>
      <c r="P80" s="20">
        <v>99.97</v>
      </c>
      <c r="Q80" s="21">
        <v>8.8599999999999998E-2</v>
      </c>
      <c r="R80" s="20">
        <v>3.7</v>
      </c>
    </row>
    <row r="81" spans="1:18" x14ac:dyDescent="0.35">
      <c r="A81" s="20" t="s">
        <v>1717</v>
      </c>
      <c r="C81" s="20" t="s">
        <v>1716</v>
      </c>
      <c r="D81" s="21">
        <v>9.9900000000000003E-2</v>
      </c>
      <c r="E81" s="20">
        <v>29.17</v>
      </c>
      <c r="F81" s="22">
        <v>0.40642361111111114</v>
      </c>
      <c r="G81" s="22">
        <v>0.45244212962962965</v>
      </c>
      <c r="H81" s="20">
        <v>1</v>
      </c>
      <c r="I81" s="20" t="s">
        <v>35966</v>
      </c>
      <c r="J81" s="20" t="s">
        <v>35965</v>
      </c>
      <c r="K81" s="20">
        <v>58.47</v>
      </c>
      <c r="L81" s="20" t="s">
        <v>126</v>
      </c>
      <c r="M81" s="20" t="s">
        <v>32619</v>
      </c>
      <c r="N81" s="20" t="s">
        <v>35964</v>
      </c>
      <c r="O81" s="20" t="s">
        <v>35963</v>
      </c>
      <c r="P81" s="20">
        <v>97.79</v>
      </c>
      <c r="Q81" s="21">
        <v>9.0399999999999994E-2</v>
      </c>
      <c r="R81" s="20">
        <v>5.41</v>
      </c>
    </row>
    <row r="82" spans="1:18" x14ac:dyDescent="0.35">
      <c r="A82" s="20" t="s">
        <v>167</v>
      </c>
      <c r="C82" s="20" t="s">
        <v>168</v>
      </c>
      <c r="D82" s="21">
        <v>9.9599999999999994E-2</v>
      </c>
      <c r="E82" s="20">
        <v>11.81</v>
      </c>
      <c r="F82" s="22">
        <v>0.43630787037037039</v>
      </c>
      <c r="G82" s="22">
        <v>0.43630787037037039</v>
      </c>
      <c r="H82" s="20">
        <v>1</v>
      </c>
      <c r="I82" s="20" t="s">
        <v>35962</v>
      </c>
      <c r="J82" s="20" t="s">
        <v>35961</v>
      </c>
      <c r="K82" s="20">
        <v>38.31</v>
      </c>
      <c r="L82" s="20" t="s">
        <v>126</v>
      </c>
      <c r="M82" s="20" t="s">
        <v>32619</v>
      </c>
      <c r="N82" s="20" t="s">
        <v>6235</v>
      </c>
      <c r="O82" s="20" t="s">
        <v>3749</v>
      </c>
      <c r="P82" s="20">
        <v>61.74</v>
      </c>
      <c r="Q82" s="21">
        <v>8.3000000000000004E-2</v>
      </c>
      <c r="R82" s="20">
        <v>30.19</v>
      </c>
    </row>
    <row r="83" spans="1:18" x14ac:dyDescent="0.35">
      <c r="A83" s="20" t="s">
        <v>3649</v>
      </c>
      <c r="C83" s="20" t="s">
        <v>3648</v>
      </c>
      <c r="D83" s="21">
        <v>0.1</v>
      </c>
      <c r="E83" s="20">
        <v>11.77</v>
      </c>
      <c r="F83" s="22">
        <v>0.42737268518518517</v>
      </c>
      <c r="G83" s="22">
        <v>0.42737268518518517</v>
      </c>
      <c r="H83" s="20">
        <v>1</v>
      </c>
      <c r="I83" s="20" t="s">
        <v>33468</v>
      </c>
      <c r="J83" s="20" t="s">
        <v>35960</v>
      </c>
      <c r="K83" s="20">
        <v>64.819999999999993</v>
      </c>
      <c r="L83" s="20" t="s">
        <v>126</v>
      </c>
      <c r="M83" s="20" t="s">
        <v>32698</v>
      </c>
      <c r="N83" s="20" t="s">
        <v>3425</v>
      </c>
      <c r="O83" s="20" t="s">
        <v>3313</v>
      </c>
      <c r="P83" s="20">
        <v>63.4</v>
      </c>
      <c r="Q83" s="21">
        <v>2.4400000000000002E-2</v>
      </c>
      <c r="R83" s="20">
        <v>49.27</v>
      </c>
    </row>
    <row r="84" spans="1:18" x14ac:dyDescent="0.35">
      <c r="A84" s="20" t="s">
        <v>35959</v>
      </c>
      <c r="C84" s="20" t="s">
        <v>22354</v>
      </c>
      <c r="D84" s="21">
        <v>0.2999</v>
      </c>
      <c r="E84" s="20">
        <v>11.14</v>
      </c>
      <c r="F84" s="20" t="s">
        <v>73</v>
      </c>
      <c r="G84" s="20" t="s">
        <v>73</v>
      </c>
      <c r="H84" s="20">
        <v>0</v>
      </c>
      <c r="I84" s="20" t="s">
        <v>35958</v>
      </c>
      <c r="J84" s="20" t="s">
        <v>73</v>
      </c>
      <c r="K84" s="20">
        <v>3.7</v>
      </c>
      <c r="L84" s="20" t="s">
        <v>126</v>
      </c>
      <c r="M84" s="20" t="s">
        <v>32619</v>
      </c>
      <c r="N84" s="20" t="s">
        <v>12615</v>
      </c>
      <c r="O84" s="20" t="s">
        <v>73</v>
      </c>
      <c r="P84" s="20" t="s">
        <v>73</v>
      </c>
      <c r="Q84" s="21">
        <v>0.31030000000000002</v>
      </c>
      <c r="R84" s="20" t="s">
        <v>73</v>
      </c>
    </row>
    <row r="85" spans="1:18" x14ac:dyDescent="0.35">
      <c r="A85" s="20" t="s">
        <v>21239</v>
      </c>
      <c r="C85" s="20" t="s">
        <v>21238</v>
      </c>
      <c r="D85" s="21">
        <v>0.1351</v>
      </c>
      <c r="E85" s="20">
        <v>227.01</v>
      </c>
      <c r="F85" s="22">
        <v>0.42858796296296298</v>
      </c>
      <c r="G85" s="22">
        <v>0.42858796296296298</v>
      </c>
      <c r="H85" s="20">
        <v>0</v>
      </c>
      <c r="I85" s="20" t="s">
        <v>35957</v>
      </c>
      <c r="J85" s="20" t="s">
        <v>73</v>
      </c>
      <c r="K85" s="20">
        <v>21.91</v>
      </c>
      <c r="L85" s="20" t="s">
        <v>73</v>
      </c>
      <c r="M85" s="20" t="s">
        <v>73</v>
      </c>
      <c r="N85" s="20" t="s">
        <v>35956</v>
      </c>
      <c r="O85" s="20" t="s">
        <v>73</v>
      </c>
      <c r="P85" s="20">
        <v>92.9</v>
      </c>
      <c r="Q85" s="21">
        <v>0.22869999999999999</v>
      </c>
      <c r="R85" s="20" t="s">
        <v>73</v>
      </c>
    </row>
    <row r="86" spans="1:18" x14ac:dyDescent="0.35">
      <c r="A86" s="20" t="s">
        <v>35955</v>
      </c>
      <c r="C86" s="20" t="s">
        <v>35954</v>
      </c>
      <c r="D86" s="21">
        <v>0.16009999999999999</v>
      </c>
      <c r="E86" s="20">
        <v>13.55</v>
      </c>
      <c r="F86" s="22">
        <v>0.40069444444444446</v>
      </c>
      <c r="G86" s="22">
        <v>0.41077546296296297</v>
      </c>
      <c r="H86" s="20">
        <v>0</v>
      </c>
      <c r="I86" s="20" t="s">
        <v>35953</v>
      </c>
      <c r="J86" s="20" t="s">
        <v>73</v>
      </c>
      <c r="K86" s="20">
        <v>11.14</v>
      </c>
      <c r="L86" s="20" t="s">
        <v>73</v>
      </c>
      <c r="M86" s="20" t="s">
        <v>73</v>
      </c>
      <c r="N86" s="20" t="s">
        <v>35952</v>
      </c>
      <c r="O86" s="20" t="s">
        <v>73</v>
      </c>
      <c r="P86" s="20">
        <v>97.12</v>
      </c>
      <c r="Q86" s="21">
        <v>0.26269999999999999</v>
      </c>
      <c r="R86" s="20" t="s">
        <v>73</v>
      </c>
    </row>
    <row r="87" spans="1:18" x14ac:dyDescent="0.35">
      <c r="A87" s="20" t="s">
        <v>34550</v>
      </c>
      <c r="C87" s="20" t="s">
        <v>34549</v>
      </c>
      <c r="D87" s="21">
        <v>-0.1002</v>
      </c>
      <c r="E87" s="20">
        <v>15</v>
      </c>
      <c r="F87" s="20" t="s">
        <v>73</v>
      </c>
      <c r="G87" s="20" t="s">
        <v>73</v>
      </c>
      <c r="H87" s="20">
        <v>0</v>
      </c>
      <c r="I87" s="20" t="s">
        <v>35951</v>
      </c>
      <c r="J87" s="20" t="s">
        <v>73</v>
      </c>
      <c r="K87" s="20">
        <v>81.91</v>
      </c>
      <c r="L87" s="20" t="s">
        <v>73</v>
      </c>
      <c r="M87" s="20" t="s">
        <v>73</v>
      </c>
      <c r="N87" s="20" t="s">
        <v>3510</v>
      </c>
      <c r="O87" s="20" t="s">
        <v>73</v>
      </c>
      <c r="P87" s="20">
        <v>60.45</v>
      </c>
      <c r="Q87" s="21">
        <v>3.6600000000000001E-2</v>
      </c>
      <c r="R87" s="20" t="s">
        <v>73</v>
      </c>
    </row>
    <row r="88" spans="1:18" x14ac:dyDescent="0.35">
      <c r="A88" s="20" t="s">
        <v>976</v>
      </c>
      <c r="C88" s="20" t="s">
        <v>977</v>
      </c>
      <c r="D88" s="21">
        <v>7.3499999999999996E-2</v>
      </c>
      <c r="E88" s="20">
        <v>60.46</v>
      </c>
      <c r="F88" s="22">
        <v>0.57344907407407408</v>
      </c>
      <c r="G88" s="22">
        <v>0.5778240740740741</v>
      </c>
      <c r="H88" s="20">
        <v>0</v>
      </c>
      <c r="I88" s="20" t="s">
        <v>35415</v>
      </c>
      <c r="J88" s="20" t="s">
        <v>73</v>
      </c>
      <c r="K88" s="20">
        <v>63.35</v>
      </c>
      <c r="L88" s="20" t="s">
        <v>73</v>
      </c>
      <c r="M88" s="20" t="s">
        <v>73</v>
      </c>
      <c r="N88" s="20" t="s">
        <v>32938</v>
      </c>
      <c r="O88" s="20" t="s">
        <v>73</v>
      </c>
      <c r="P88" s="20">
        <v>77.239999999999995</v>
      </c>
      <c r="Q88" s="21">
        <v>0.12909999999999999</v>
      </c>
      <c r="R88" s="20" t="s">
        <v>73</v>
      </c>
    </row>
    <row r="89" spans="1:18" x14ac:dyDescent="0.35">
      <c r="A89" s="20" t="s">
        <v>29463</v>
      </c>
      <c r="C89" s="20" t="s">
        <v>29462</v>
      </c>
      <c r="D89" s="21">
        <v>-0.1</v>
      </c>
      <c r="E89" s="20">
        <v>13.86</v>
      </c>
      <c r="F89" s="20" t="s">
        <v>73</v>
      </c>
      <c r="G89" s="20" t="s">
        <v>73</v>
      </c>
      <c r="H89" s="20">
        <v>0</v>
      </c>
      <c r="I89" s="20" t="s">
        <v>35950</v>
      </c>
      <c r="J89" s="20" t="s">
        <v>73</v>
      </c>
      <c r="K89" s="20">
        <v>84.12</v>
      </c>
      <c r="L89" s="20" t="s">
        <v>73</v>
      </c>
      <c r="M89" s="20" t="s">
        <v>73</v>
      </c>
      <c r="N89" s="20" t="s">
        <v>3519</v>
      </c>
      <c r="O89" s="20" t="s">
        <v>73</v>
      </c>
      <c r="P89" s="20">
        <v>0</v>
      </c>
      <c r="Q89" s="21">
        <v>1.5699999999999999E-2</v>
      </c>
      <c r="R89" s="20" t="s">
        <v>73</v>
      </c>
    </row>
    <row r="90" spans="1:18" x14ac:dyDescent="0.35">
      <c r="A90" s="20" t="s">
        <v>787</v>
      </c>
      <c r="C90" s="20" t="s">
        <v>788</v>
      </c>
      <c r="D90" s="21">
        <v>-0.1</v>
      </c>
      <c r="E90" s="20">
        <v>66.94</v>
      </c>
      <c r="F90" s="20" t="s">
        <v>73</v>
      </c>
      <c r="G90" s="20" t="s">
        <v>73</v>
      </c>
      <c r="H90" s="20">
        <v>0</v>
      </c>
      <c r="I90" s="20" t="s">
        <v>35949</v>
      </c>
      <c r="J90" s="20" t="s">
        <v>73</v>
      </c>
      <c r="K90" s="20">
        <v>43.98</v>
      </c>
      <c r="L90" s="20" t="s">
        <v>73</v>
      </c>
      <c r="M90" s="20" t="s">
        <v>73</v>
      </c>
      <c r="N90" s="20" t="s">
        <v>35948</v>
      </c>
      <c r="O90" s="20" t="s">
        <v>73</v>
      </c>
      <c r="P90" s="20">
        <v>36.39</v>
      </c>
      <c r="Q90" s="21">
        <v>7.1900000000000006E-2</v>
      </c>
      <c r="R90" s="20" t="s">
        <v>73</v>
      </c>
    </row>
    <row r="91" spans="1:18" x14ac:dyDescent="0.35">
      <c r="A91" s="20" t="s">
        <v>13275</v>
      </c>
      <c r="C91" s="20" t="s">
        <v>13274</v>
      </c>
      <c r="D91" s="21">
        <v>3.1300000000000001E-2</v>
      </c>
      <c r="E91" s="20">
        <v>14.15</v>
      </c>
      <c r="F91" s="22">
        <v>0.39756944444444442</v>
      </c>
      <c r="G91" s="22">
        <v>0.39756944444444442</v>
      </c>
      <c r="H91" s="20">
        <v>0</v>
      </c>
      <c r="I91" s="20" t="s">
        <v>35947</v>
      </c>
      <c r="J91" s="20" t="s">
        <v>73</v>
      </c>
      <c r="K91" s="20">
        <v>60.04</v>
      </c>
      <c r="L91" s="20" t="s">
        <v>73</v>
      </c>
      <c r="M91" s="20" t="s">
        <v>73</v>
      </c>
      <c r="N91" s="20" t="s">
        <v>3446</v>
      </c>
      <c r="O91" s="20" t="s">
        <v>73</v>
      </c>
      <c r="P91" s="20">
        <v>93.78</v>
      </c>
      <c r="Q91" s="21">
        <v>7.4300000000000005E-2</v>
      </c>
      <c r="R91" s="20" t="s">
        <v>73</v>
      </c>
    </row>
    <row r="92" spans="1:18" x14ac:dyDescent="0.35">
      <c r="A92" s="20" t="s">
        <v>22492</v>
      </c>
      <c r="C92" s="20" t="s">
        <v>22491</v>
      </c>
      <c r="D92" s="21">
        <v>-0.10059999999999999</v>
      </c>
      <c r="E92" s="20">
        <v>4.5599999999999996</v>
      </c>
      <c r="F92" s="20" t="s">
        <v>73</v>
      </c>
      <c r="G92" s="20" t="s">
        <v>73</v>
      </c>
      <c r="H92" s="20">
        <v>0</v>
      </c>
      <c r="I92" s="20" t="s">
        <v>35946</v>
      </c>
      <c r="J92" s="20" t="s">
        <v>73</v>
      </c>
      <c r="K92" s="20">
        <v>2.4700000000000002</v>
      </c>
      <c r="L92" s="20" t="s">
        <v>73</v>
      </c>
      <c r="M92" s="20" t="s">
        <v>73</v>
      </c>
      <c r="N92" s="20" t="s">
        <v>3836</v>
      </c>
      <c r="O92" s="20" t="s">
        <v>73</v>
      </c>
      <c r="P92" s="20">
        <v>36.619999999999997</v>
      </c>
      <c r="Q92" s="21">
        <v>0.13439999999999999</v>
      </c>
      <c r="R92" s="20" t="s">
        <v>73</v>
      </c>
    </row>
    <row r="93" spans="1:18" x14ac:dyDescent="0.35">
      <c r="A93" s="20" t="s">
        <v>21824</v>
      </c>
      <c r="C93" s="20" t="s">
        <v>21823</v>
      </c>
      <c r="D93" s="21">
        <v>2.2700000000000001E-2</v>
      </c>
      <c r="E93" s="20">
        <v>18.440000000000001</v>
      </c>
      <c r="F93" s="22">
        <v>0.40260416666666665</v>
      </c>
      <c r="G93" s="22">
        <v>0.40260416666666665</v>
      </c>
      <c r="H93" s="20">
        <v>0</v>
      </c>
      <c r="I93" s="20" t="s">
        <v>35945</v>
      </c>
      <c r="J93" s="20" t="s">
        <v>73</v>
      </c>
      <c r="K93" s="20">
        <v>8.17</v>
      </c>
      <c r="L93" s="20" t="s">
        <v>73</v>
      </c>
      <c r="M93" s="20" t="s">
        <v>73</v>
      </c>
      <c r="N93" s="20" t="s">
        <v>35944</v>
      </c>
      <c r="O93" s="20" t="s">
        <v>73</v>
      </c>
      <c r="P93" s="20">
        <v>80.900000000000006</v>
      </c>
      <c r="Q93" s="21">
        <v>0.15040000000000001</v>
      </c>
      <c r="R93" s="20" t="s">
        <v>73</v>
      </c>
    </row>
    <row r="94" spans="1:18" x14ac:dyDescent="0.35">
      <c r="A94" s="20" t="s">
        <v>2761</v>
      </c>
      <c r="C94" s="20" t="s">
        <v>2760</v>
      </c>
      <c r="D94" s="21">
        <v>9.3299999999999994E-2</v>
      </c>
      <c r="E94" s="20">
        <v>11.6</v>
      </c>
      <c r="F94" s="22">
        <v>0.41783564814814816</v>
      </c>
      <c r="G94" s="22">
        <v>0.60811342592592588</v>
      </c>
      <c r="H94" s="20">
        <v>0</v>
      </c>
      <c r="I94" s="20" t="s">
        <v>35519</v>
      </c>
      <c r="J94" s="20" t="s">
        <v>73</v>
      </c>
      <c r="K94" s="20">
        <v>4.97</v>
      </c>
      <c r="L94" s="20" t="s">
        <v>73</v>
      </c>
      <c r="M94" s="20" t="s">
        <v>73</v>
      </c>
      <c r="N94" s="20" t="s">
        <v>35943</v>
      </c>
      <c r="O94" s="20" t="s">
        <v>73</v>
      </c>
      <c r="P94" s="20">
        <v>99.9</v>
      </c>
      <c r="Q94" s="21">
        <v>0.1295</v>
      </c>
      <c r="R94" s="20" t="s">
        <v>73</v>
      </c>
    </row>
    <row r="95" spans="1:18" x14ac:dyDescent="0.35">
      <c r="A95" s="20" t="s">
        <v>35942</v>
      </c>
      <c r="C95" s="20" t="s">
        <v>35941</v>
      </c>
      <c r="D95" s="21">
        <v>7.8399999999999997E-2</v>
      </c>
      <c r="E95" s="20">
        <v>31.38</v>
      </c>
      <c r="F95" s="20" t="s">
        <v>73</v>
      </c>
      <c r="G95" s="20" t="s">
        <v>73</v>
      </c>
      <c r="H95" s="20">
        <v>0</v>
      </c>
      <c r="I95" s="20" t="s">
        <v>35940</v>
      </c>
      <c r="J95" s="20" t="s">
        <v>73</v>
      </c>
      <c r="K95" s="20">
        <v>53.23</v>
      </c>
      <c r="L95" s="20" t="s">
        <v>73</v>
      </c>
      <c r="M95" s="20" t="s">
        <v>73</v>
      </c>
      <c r="N95" s="20" t="s">
        <v>35939</v>
      </c>
      <c r="O95" s="20" t="s">
        <v>73</v>
      </c>
      <c r="P95" s="20">
        <v>36.090000000000003</v>
      </c>
      <c r="Q95" s="21">
        <v>3.3000000000000002E-2</v>
      </c>
      <c r="R95" s="20" t="s">
        <v>73</v>
      </c>
    </row>
    <row r="96" spans="1:18" x14ac:dyDescent="0.35">
      <c r="A96" s="20" t="s">
        <v>41</v>
      </c>
      <c r="C96" s="20" t="s">
        <v>42</v>
      </c>
      <c r="D96" s="21">
        <v>-9.9299999999999999E-2</v>
      </c>
      <c r="E96" s="20">
        <v>4.08</v>
      </c>
      <c r="F96" s="20" t="s">
        <v>73</v>
      </c>
      <c r="G96" s="20" t="s">
        <v>73</v>
      </c>
      <c r="H96" s="20">
        <v>0</v>
      </c>
      <c r="I96" s="20" t="s">
        <v>35938</v>
      </c>
      <c r="J96" s="20" t="s">
        <v>73</v>
      </c>
      <c r="K96" s="20">
        <v>11.89</v>
      </c>
      <c r="L96" s="20" t="s">
        <v>73</v>
      </c>
      <c r="M96" s="20" t="s">
        <v>73</v>
      </c>
      <c r="N96" s="20" t="s">
        <v>3591</v>
      </c>
      <c r="O96" s="20" t="s">
        <v>73</v>
      </c>
      <c r="P96" s="20">
        <v>4.42</v>
      </c>
      <c r="Q96" s="21">
        <v>7.5499999999999998E-2</v>
      </c>
      <c r="R96" s="20" t="s">
        <v>73</v>
      </c>
    </row>
    <row r="97" spans="1:18" x14ac:dyDescent="0.35">
      <c r="A97" s="20" t="s">
        <v>24086</v>
      </c>
      <c r="C97" s="20" t="s">
        <v>24085</v>
      </c>
      <c r="D97" s="21">
        <v>-9.98E-2</v>
      </c>
      <c r="E97" s="20">
        <v>8.0299999999999994</v>
      </c>
      <c r="F97" s="20" t="s">
        <v>73</v>
      </c>
      <c r="G97" s="20" t="s">
        <v>73</v>
      </c>
      <c r="H97" s="20">
        <v>0</v>
      </c>
      <c r="I97" s="20" t="s">
        <v>35937</v>
      </c>
      <c r="J97" s="20" t="s">
        <v>73</v>
      </c>
      <c r="K97" s="20">
        <v>5.61</v>
      </c>
      <c r="L97" s="20" t="s">
        <v>73</v>
      </c>
      <c r="M97" s="20" t="s">
        <v>73</v>
      </c>
      <c r="N97" s="20" t="s">
        <v>35936</v>
      </c>
      <c r="O97" s="20" t="s">
        <v>73</v>
      </c>
      <c r="P97" s="20">
        <v>37.65</v>
      </c>
      <c r="Q97" s="21">
        <v>0.2697</v>
      </c>
      <c r="R97" s="20" t="s">
        <v>73</v>
      </c>
    </row>
    <row r="98" spans="1:18" x14ac:dyDescent="0.35">
      <c r="A98" s="20" t="s">
        <v>2398</v>
      </c>
      <c r="C98" s="20" t="s">
        <v>2397</v>
      </c>
      <c r="D98" s="21">
        <v>9.9699999999999997E-2</v>
      </c>
      <c r="E98" s="20">
        <v>42.25</v>
      </c>
      <c r="F98" s="20" t="s">
        <v>73</v>
      </c>
      <c r="G98" s="20" t="s">
        <v>73</v>
      </c>
      <c r="H98" s="20">
        <v>0</v>
      </c>
      <c r="I98" s="20" t="s">
        <v>35935</v>
      </c>
      <c r="J98" s="20" t="s">
        <v>73</v>
      </c>
      <c r="K98" s="20">
        <v>25.46</v>
      </c>
      <c r="L98" s="20" t="s">
        <v>73</v>
      </c>
      <c r="M98" s="20" t="s">
        <v>73</v>
      </c>
      <c r="N98" s="20" t="s">
        <v>35934</v>
      </c>
      <c r="O98" s="20" t="s">
        <v>73</v>
      </c>
      <c r="P98" s="20">
        <v>74.180000000000007</v>
      </c>
      <c r="Q98" s="21">
        <v>9.7000000000000003E-2</v>
      </c>
      <c r="R98" s="20" t="s">
        <v>73</v>
      </c>
    </row>
    <row r="99" spans="1:18" x14ac:dyDescent="0.35">
      <c r="A99" s="20" t="s">
        <v>1657</v>
      </c>
      <c r="C99" s="20" t="s">
        <v>1656</v>
      </c>
      <c r="D99" s="21">
        <v>-0.1002</v>
      </c>
      <c r="E99" s="20">
        <v>8.17</v>
      </c>
      <c r="F99" s="20" t="s">
        <v>73</v>
      </c>
      <c r="G99" s="20" t="s">
        <v>73</v>
      </c>
      <c r="H99" s="20">
        <v>0</v>
      </c>
      <c r="I99" s="20" t="s">
        <v>35933</v>
      </c>
      <c r="J99" s="20" t="s">
        <v>73</v>
      </c>
      <c r="K99" s="20">
        <v>16.260000000000002</v>
      </c>
      <c r="L99" s="20" t="s">
        <v>73</v>
      </c>
      <c r="M99" s="20" t="s">
        <v>73</v>
      </c>
      <c r="N99" s="20" t="s">
        <v>3434</v>
      </c>
      <c r="O99" s="20" t="s">
        <v>73</v>
      </c>
      <c r="P99" s="20">
        <v>28.31</v>
      </c>
      <c r="Q99" s="21">
        <v>5.9400000000000001E-2</v>
      </c>
      <c r="R99" s="20" t="s">
        <v>73</v>
      </c>
    </row>
    <row r="100" spans="1:18" x14ac:dyDescent="0.35">
      <c r="A100" s="20" t="s">
        <v>1982</v>
      </c>
      <c r="C100" s="20" t="s">
        <v>1981</v>
      </c>
      <c r="D100" s="21">
        <v>7.8100000000000003E-2</v>
      </c>
      <c r="E100" s="20">
        <v>75.41</v>
      </c>
      <c r="F100" s="22">
        <v>0.39791666666666664</v>
      </c>
      <c r="G100" s="22">
        <v>0.44439814814814815</v>
      </c>
      <c r="H100" s="20">
        <v>0</v>
      </c>
      <c r="I100" s="20" t="s">
        <v>35932</v>
      </c>
      <c r="J100" s="20" t="s">
        <v>73</v>
      </c>
      <c r="K100" s="20">
        <v>52.81</v>
      </c>
      <c r="L100" s="20" t="s">
        <v>73</v>
      </c>
      <c r="M100" s="20" t="s">
        <v>73</v>
      </c>
      <c r="N100" s="20" t="s">
        <v>12608</v>
      </c>
      <c r="O100" s="20" t="s">
        <v>73</v>
      </c>
      <c r="P100" s="20">
        <v>94.94</v>
      </c>
      <c r="Q100" s="21">
        <v>0.1009</v>
      </c>
      <c r="R100" s="20" t="s">
        <v>73</v>
      </c>
    </row>
    <row r="101" spans="1:18" x14ac:dyDescent="0.35">
      <c r="A101" s="20" t="s">
        <v>19216</v>
      </c>
      <c r="C101" s="20" t="s">
        <v>19215</v>
      </c>
      <c r="D101" s="21">
        <v>7.9500000000000001E-2</v>
      </c>
      <c r="E101" s="20">
        <v>25.26</v>
      </c>
      <c r="F101" s="22">
        <v>0.54570601851851852</v>
      </c>
      <c r="G101" s="22">
        <v>0.55121527777777779</v>
      </c>
      <c r="H101" s="20">
        <v>0</v>
      </c>
      <c r="I101" s="20" t="s">
        <v>35931</v>
      </c>
      <c r="J101" s="20" t="s">
        <v>73</v>
      </c>
      <c r="K101" s="20">
        <v>24.63</v>
      </c>
      <c r="L101" s="20" t="s">
        <v>73</v>
      </c>
      <c r="M101" s="20" t="s">
        <v>73</v>
      </c>
      <c r="N101" s="20" t="s">
        <v>35930</v>
      </c>
      <c r="O101" s="20" t="s">
        <v>73</v>
      </c>
      <c r="P101" s="20">
        <v>97.89</v>
      </c>
      <c r="Q101" s="21">
        <v>0.15709999999999999</v>
      </c>
      <c r="R101" s="20" t="s">
        <v>73</v>
      </c>
    </row>
    <row r="102" spans="1:18" x14ac:dyDescent="0.35">
      <c r="A102" s="20" t="s">
        <v>1649</v>
      </c>
      <c r="C102" s="20" t="s">
        <v>1648</v>
      </c>
      <c r="D102" s="21">
        <v>-9.98E-2</v>
      </c>
      <c r="E102" s="20">
        <v>24.71</v>
      </c>
      <c r="F102" s="20" t="s">
        <v>73</v>
      </c>
      <c r="G102" s="20" t="s">
        <v>73</v>
      </c>
      <c r="H102" s="20">
        <v>0</v>
      </c>
      <c r="I102" s="20" t="s">
        <v>35929</v>
      </c>
      <c r="J102" s="20" t="s">
        <v>73</v>
      </c>
      <c r="K102" s="20">
        <v>39.28</v>
      </c>
      <c r="L102" s="20" t="s">
        <v>73</v>
      </c>
      <c r="M102" s="20" t="s">
        <v>73</v>
      </c>
      <c r="N102" s="20" t="s">
        <v>3666</v>
      </c>
      <c r="O102" s="20" t="s">
        <v>73</v>
      </c>
      <c r="P102" s="20">
        <v>0</v>
      </c>
      <c r="Q102" s="21">
        <v>9.2899999999999996E-2</v>
      </c>
      <c r="R102" s="20" t="s">
        <v>73</v>
      </c>
    </row>
    <row r="103" spans="1:18" x14ac:dyDescent="0.35">
      <c r="A103" s="20" t="s">
        <v>19508</v>
      </c>
      <c r="C103" s="20" t="s">
        <v>19507</v>
      </c>
      <c r="D103" s="21">
        <v>7.17E-2</v>
      </c>
      <c r="E103" s="20">
        <v>11.81</v>
      </c>
      <c r="F103" s="22">
        <v>0.39947916666666666</v>
      </c>
      <c r="G103" s="22">
        <v>0.39947916666666666</v>
      </c>
      <c r="H103" s="20">
        <v>0</v>
      </c>
      <c r="I103" s="20" t="s">
        <v>35928</v>
      </c>
      <c r="J103" s="20" t="s">
        <v>73</v>
      </c>
      <c r="K103" s="20">
        <v>69.819999999999993</v>
      </c>
      <c r="L103" s="20" t="s">
        <v>73</v>
      </c>
      <c r="M103" s="20" t="s">
        <v>73</v>
      </c>
      <c r="N103" s="20" t="s">
        <v>35927</v>
      </c>
      <c r="O103" s="20" t="s">
        <v>73</v>
      </c>
      <c r="P103" s="20">
        <v>56.36</v>
      </c>
      <c r="Q103" s="21">
        <v>9.0499999999999997E-2</v>
      </c>
      <c r="R103" s="20" t="s">
        <v>73</v>
      </c>
    </row>
    <row r="104" spans="1:18" x14ac:dyDescent="0.35">
      <c r="A104" s="20" t="s">
        <v>2598</v>
      </c>
      <c r="C104" s="20" t="s">
        <v>2597</v>
      </c>
      <c r="D104" s="21">
        <v>7.1999999999999995E-2</v>
      </c>
      <c r="E104" s="20">
        <v>42.86</v>
      </c>
      <c r="F104" s="22">
        <v>0.44475694444444447</v>
      </c>
      <c r="G104" s="22">
        <v>0.44475694444444447</v>
      </c>
      <c r="H104" s="20">
        <v>0</v>
      </c>
      <c r="I104" s="20" t="s">
        <v>35926</v>
      </c>
      <c r="J104" s="20" t="s">
        <v>73</v>
      </c>
      <c r="K104" s="20">
        <v>40.229999999999997</v>
      </c>
      <c r="L104" s="20" t="s">
        <v>73</v>
      </c>
      <c r="M104" s="20" t="s">
        <v>73</v>
      </c>
      <c r="N104" s="20" t="s">
        <v>35925</v>
      </c>
      <c r="O104" s="20" t="s">
        <v>73</v>
      </c>
      <c r="P104" s="20">
        <v>55.49</v>
      </c>
      <c r="Q104" s="21">
        <v>8.6499999999999994E-2</v>
      </c>
      <c r="R104" s="20" t="s">
        <v>73</v>
      </c>
    </row>
    <row r="105" spans="1:18" x14ac:dyDescent="0.35">
      <c r="A105" s="20" t="s">
        <v>35924</v>
      </c>
      <c r="C105" s="20" t="s">
        <v>35923</v>
      </c>
      <c r="D105" s="21">
        <v>-0.2</v>
      </c>
      <c r="E105" s="20">
        <v>17.12</v>
      </c>
      <c r="F105" s="20" t="s">
        <v>73</v>
      </c>
      <c r="G105" s="20" t="s">
        <v>73</v>
      </c>
      <c r="H105" s="20">
        <v>0</v>
      </c>
      <c r="I105" s="20" t="s">
        <v>35922</v>
      </c>
      <c r="J105" s="20" t="s">
        <v>73</v>
      </c>
      <c r="K105" s="20">
        <v>19.13</v>
      </c>
      <c r="L105" s="20" t="s">
        <v>73</v>
      </c>
      <c r="M105" s="20" t="s">
        <v>73</v>
      </c>
      <c r="N105" s="20" t="s">
        <v>35921</v>
      </c>
      <c r="O105" s="20" t="s">
        <v>73</v>
      </c>
      <c r="P105" s="20">
        <v>0</v>
      </c>
      <c r="Q105" s="21">
        <v>6.6E-3</v>
      </c>
      <c r="R105" s="20" t="s">
        <v>73</v>
      </c>
    </row>
    <row r="106" spans="1:18" x14ac:dyDescent="0.35">
      <c r="A106" s="20" t="s">
        <v>6584</v>
      </c>
      <c r="C106" s="20" t="s">
        <v>6583</v>
      </c>
      <c r="D106" s="21">
        <v>0.1401</v>
      </c>
      <c r="E106" s="20">
        <v>125.7</v>
      </c>
      <c r="F106" s="22">
        <v>0.57719907407407411</v>
      </c>
      <c r="G106" s="22">
        <v>0.58504629629629634</v>
      </c>
      <c r="H106" s="20">
        <v>0</v>
      </c>
      <c r="I106" s="20" t="s">
        <v>35920</v>
      </c>
      <c r="J106" s="20" t="s">
        <v>73</v>
      </c>
      <c r="K106" s="20">
        <v>45.93</v>
      </c>
      <c r="L106" s="20" t="s">
        <v>73</v>
      </c>
      <c r="M106" s="20" t="s">
        <v>73</v>
      </c>
      <c r="N106" s="20" t="s">
        <v>35919</v>
      </c>
      <c r="O106" s="20" t="s">
        <v>73</v>
      </c>
      <c r="P106" s="20">
        <v>97.17</v>
      </c>
      <c r="Q106" s="21">
        <v>0.17249999999999999</v>
      </c>
      <c r="R106" s="20" t="s">
        <v>73</v>
      </c>
    </row>
    <row r="107" spans="1:18" x14ac:dyDescent="0.35">
      <c r="A107" s="20" t="s">
        <v>1514</v>
      </c>
      <c r="C107" s="20" t="s">
        <v>1513</v>
      </c>
      <c r="D107" s="21">
        <v>2.3699999999999999E-2</v>
      </c>
      <c r="E107" s="20">
        <v>39.340000000000003</v>
      </c>
      <c r="F107" s="22">
        <v>0.3967013888888889</v>
      </c>
      <c r="G107" s="22">
        <v>0.3967013888888889</v>
      </c>
      <c r="H107" s="20">
        <v>0</v>
      </c>
      <c r="I107" s="20" t="s">
        <v>35918</v>
      </c>
      <c r="J107" s="20" t="s">
        <v>73</v>
      </c>
      <c r="K107" s="20">
        <v>79.84</v>
      </c>
      <c r="L107" s="20" t="s">
        <v>73</v>
      </c>
      <c r="M107" s="20" t="s">
        <v>73</v>
      </c>
      <c r="N107" s="20" t="s">
        <v>35917</v>
      </c>
      <c r="O107" s="20" t="s">
        <v>73</v>
      </c>
      <c r="P107" s="20">
        <v>22.41</v>
      </c>
      <c r="Q107" s="21">
        <v>7.7100000000000002E-2</v>
      </c>
      <c r="R107" s="20" t="s">
        <v>73</v>
      </c>
    </row>
    <row r="108" spans="1:18" x14ac:dyDescent="0.35">
      <c r="A108" s="20" t="s">
        <v>840</v>
      </c>
      <c r="C108" s="20" t="s">
        <v>841</v>
      </c>
      <c r="D108" s="21">
        <v>-0.1</v>
      </c>
      <c r="E108" s="20">
        <v>39.43</v>
      </c>
      <c r="F108" s="20" t="s">
        <v>73</v>
      </c>
      <c r="G108" s="20" t="s">
        <v>73</v>
      </c>
      <c r="H108" s="20">
        <v>0</v>
      </c>
      <c r="I108" s="20" t="s">
        <v>35916</v>
      </c>
      <c r="J108" s="20" t="s">
        <v>73</v>
      </c>
      <c r="K108" s="20">
        <v>41.26</v>
      </c>
      <c r="L108" s="20" t="s">
        <v>73</v>
      </c>
      <c r="M108" s="20" t="s">
        <v>73</v>
      </c>
      <c r="N108" s="20" t="s">
        <v>6390</v>
      </c>
      <c r="O108" s="20" t="s">
        <v>73</v>
      </c>
      <c r="P108" s="20">
        <v>19.11</v>
      </c>
      <c r="Q108" s="21">
        <v>8.0100000000000005E-2</v>
      </c>
      <c r="R108" s="20" t="s">
        <v>73</v>
      </c>
    </row>
    <row r="109" spans="1:18" x14ac:dyDescent="0.35">
      <c r="A109" s="20" t="s">
        <v>63</v>
      </c>
      <c r="C109" s="20" t="s">
        <v>64</v>
      </c>
      <c r="D109" s="21">
        <v>9.8400000000000001E-2</v>
      </c>
      <c r="E109" s="20">
        <v>86.37</v>
      </c>
      <c r="F109" s="22">
        <v>0.40538194444444442</v>
      </c>
      <c r="G109" s="22">
        <v>0.6079282407407407</v>
      </c>
      <c r="H109" s="20">
        <v>0</v>
      </c>
      <c r="I109" s="20" t="s">
        <v>35915</v>
      </c>
      <c r="J109" s="20" t="s">
        <v>73</v>
      </c>
      <c r="K109" s="20">
        <v>2.67</v>
      </c>
      <c r="L109" s="20" t="s">
        <v>73</v>
      </c>
      <c r="M109" s="20" t="s">
        <v>73</v>
      </c>
      <c r="N109" s="20" t="s">
        <v>35914</v>
      </c>
      <c r="O109" s="20" t="s">
        <v>73</v>
      </c>
      <c r="P109" s="20">
        <v>99.48</v>
      </c>
      <c r="Q109" s="21">
        <v>0.1145</v>
      </c>
      <c r="R109" s="20" t="s">
        <v>73</v>
      </c>
    </row>
    <row r="110" spans="1:18" x14ac:dyDescent="0.35">
      <c r="A110" s="20" t="s">
        <v>1634</v>
      </c>
      <c r="C110" s="20" t="s">
        <v>1633</v>
      </c>
      <c r="D110" s="21">
        <v>-9.98E-2</v>
      </c>
      <c r="E110" s="20">
        <v>22.82</v>
      </c>
      <c r="F110" s="20" t="s">
        <v>73</v>
      </c>
      <c r="G110" s="20" t="s">
        <v>73</v>
      </c>
      <c r="H110" s="20">
        <v>0</v>
      </c>
      <c r="I110" s="20" t="s">
        <v>35913</v>
      </c>
      <c r="J110" s="20" t="s">
        <v>73</v>
      </c>
      <c r="K110" s="20">
        <v>1.79</v>
      </c>
      <c r="L110" s="20" t="s">
        <v>73</v>
      </c>
      <c r="M110" s="20" t="s">
        <v>73</v>
      </c>
      <c r="N110" s="20" t="s">
        <v>3483</v>
      </c>
      <c r="O110" s="20" t="s">
        <v>73</v>
      </c>
      <c r="P110" s="20">
        <v>16.059999999999999</v>
      </c>
      <c r="Q110" s="21">
        <v>3.6700000000000003E-2</v>
      </c>
      <c r="R110" s="20" t="s">
        <v>73</v>
      </c>
    </row>
    <row r="111" spans="1:18" x14ac:dyDescent="0.35">
      <c r="A111" s="20" t="s">
        <v>743</v>
      </c>
      <c r="C111" s="20" t="s">
        <v>744</v>
      </c>
      <c r="D111" s="21">
        <v>-9.9900000000000003E-2</v>
      </c>
      <c r="E111" s="20">
        <v>15.41</v>
      </c>
      <c r="F111" s="20" t="s">
        <v>73</v>
      </c>
      <c r="G111" s="20" t="s">
        <v>73</v>
      </c>
      <c r="H111" s="20">
        <v>0</v>
      </c>
      <c r="I111" s="20" t="s">
        <v>35310</v>
      </c>
      <c r="J111" s="20" t="s">
        <v>73</v>
      </c>
      <c r="K111" s="20">
        <v>16.04</v>
      </c>
      <c r="L111" s="20" t="s">
        <v>73</v>
      </c>
      <c r="M111" s="20" t="s">
        <v>73</v>
      </c>
      <c r="N111" s="20" t="s">
        <v>35912</v>
      </c>
      <c r="O111" s="20" t="s">
        <v>73</v>
      </c>
      <c r="P111" s="20">
        <v>4.24</v>
      </c>
      <c r="Q111" s="21">
        <v>9.4500000000000001E-2</v>
      </c>
      <c r="R111" s="20" t="s">
        <v>73</v>
      </c>
    </row>
    <row r="112" spans="1:18" x14ac:dyDescent="0.35">
      <c r="A112" s="20" t="s">
        <v>28751</v>
      </c>
      <c r="C112" s="20" t="s">
        <v>28750</v>
      </c>
      <c r="D112" s="21">
        <v>0.1</v>
      </c>
      <c r="E112" s="20">
        <v>75.650000000000006</v>
      </c>
      <c r="F112" s="22">
        <v>0.41094907407407405</v>
      </c>
      <c r="G112" s="22">
        <v>0.61129629629629634</v>
      </c>
      <c r="H112" s="20">
        <v>0</v>
      </c>
      <c r="I112" s="20" t="s">
        <v>35911</v>
      </c>
      <c r="J112" s="20" t="s">
        <v>73</v>
      </c>
      <c r="K112" s="20">
        <v>20.2</v>
      </c>
      <c r="L112" s="20" t="s">
        <v>73</v>
      </c>
      <c r="M112" s="20" t="s">
        <v>73</v>
      </c>
      <c r="N112" s="20" t="s">
        <v>35910</v>
      </c>
      <c r="O112" s="20" t="s">
        <v>35909</v>
      </c>
      <c r="P112" s="20">
        <v>100</v>
      </c>
      <c r="Q112" s="21">
        <v>7.9000000000000001E-2</v>
      </c>
      <c r="R112" s="20">
        <v>0.15</v>
      </c>
    </row>
    <row r="113" spans="1:18" x14ac:dyDescent="0.35">
      <c r="A113" s="20" t="s">
        <v>1853</v>
      </c>
      <c r="C113" s="20" t="s">
        <v>1852</v>
      </c>
      <c r="D113" s="21">
        <v>5.9700000000000003E-2</v>
      </c>
      <c r="E113" s="20">
        <v>39.590000000000003</v>
      </c>
      <c r="F113" s="22">
        <v>0.39687499999999998</v>
      </c>
      <c r="G113" s="22">
        <v>0.42667824074074073</v>
      </c>
      <c r="H113" s="20">
        <v>0</v>
      </c>
      <c r="I113" s="20" t="s">
        <v>35908</v>
      </c>
      <c r="J113" s="20" t="s">
        <v>73</v>
      </c>
      <c r="K113" s="20">
        <v>69.87</v>
      </c>
      <c r="L113" s="20" t="s">
        <v>73</v>
      </c>
      <c r="M113" s="20" t="s">
        <v>73</v>
      </c>
      <c r="N113" s="20" t="s">
        <v>35177</v>
      </c>
      <c r="O113" s="20" t="s">
        <v>73</v>
      </c>
      <c r="P113" s="20">
        <v>57.67</v>
      </c>
      <c r="Q113" s="21">
        <v>0.1134</v>
      </c>
      <c r="R113" s="20" t="s">
        <v>73</v>
      </c>
    </row>
    <row r="114" spans="1:18" x14ac:dyDescent="0.35">
      <c r="A114" s="20" t="s">
        <v>16124</v>
      </c>
      <c r="C114" s="20" t="s">
        <v>16123</v>
      </c>
      <c r="D114" s="21">
        <v>-0.10009999999999999</v>
      </c>
      <c r="E114" s="20">
        <v>12.76</v>
      </c>
      <c r="F114" s="20" t="s">
        <v>73</v>
      </c>
      <c r="G114" s="20" t="s">
        <v>73</v>
      </c>
      <c r="H114" s="20">
        <v>0</v>
      </c>
      <c r="I114" s="20" t="s">
        <v>35907</v>
      </c>
      <c r="J114" s="20" t="s">
        <v>73</v>
      </c>
      <c r="K114" s="20">
        <v>16.86</v>
      </c>
      <c r="L114" s="20" t="s">
        <v>73</v>
      </c>
      <c r="M114" s="20" t="s">
        <v>73</v>
      </c>
      <c r="N114" s="20" t="s">
        <v>35906</v>
      </c>
      <c r="O114" s="20" t="s">
        <v>73</v>
      </c>
      <c r="P114" s="20">
        <v>5.08</v>
      </c>
      <c r="Q114" s="21">
        <v>3.6499999999999998E-2</v>
      </c>
      <c r="R114" s="20" t="s">
        <v>73</v>
      </c>
    </row>
    <row r="115" spans="1:18" x14ac:dyDescent="0.35">
      <c r="A115" s="20" t="s">
        <v>29833</v>
      </c>
      <c r="B115" s="20">
        <v>6</v>
      </c>
      <c r="C115" s="20" t="s">
        <v>29832</v>
      </c>
      <c r="D115" s="21">
        <v>1.46E-2</v>
      </c>
      <c r="E115" s="20">
        <v>91.87</v>
      </c>
      <c r="F115" s="22">
        <v>0.39930555555555558</v>
      </c>
      <c r="G115" s="22">
        <v>0.39930555555555558</v>
      </c>
      <c r="H115" s="20">
        <v>0</v>
      </c>
      <c r="I115" s="20" t="s">
        <v>35905</v>
      </c>
      <c r="J115" s="20" t="s">
        <v>73</v>
      </c>
      <c r="K115" s="20">
        <v>0</v>
      </c>
      <c r="L115" s="20" t="s">
        <v>73</v>
      </c>
      <c r="M115" s="20" t="s">
        <v>73</v>
      </c>
      <c r="N115" s="20" t="s">
        <v>35904</v>
      </c>
      <c r="O115" s="20" t="s">
        <v>73</v>
      </c>
      <c r="P115" s="20">
        <v>56.97</v>
      </c>
      <c r="Q115" s="21">
        <v>0.50449999999999995</v>
      </c>
      <c r="R115" s="20" t="s">
        <v>73</v>
      </c>
    </row>
    <row r="116" spans="1:18" x14ac:dyDescent="0.35">
      <c r="A116" s="20" t="s">
        <v>274</v>
      </c>
      <c r="C116" s="20" t="s">
        <v>275</v>
      </c>
      <c r="D116" s="21">
        <v>0.1004</v>
      </c>
      <c r="E116" s="20">
        <v>9.1</v>
      </c>
      <c r="F116" s="22">
        <v>0.40399305555555554</v>
      </c>
      <c r="G116" s="22">
        <v>0.40399305555555554</v>
      </c>
      <c r="H116" s="20">
        <v>0</v>
      </c>
      <c r="I116" s="20" t="s">
        <v>35903</v>
      </c>
      <c r="J116" s="20" t="s">
        <v>73</v>
      </c>
      <c r="K116" s="20">
        <v>50.75</v>
      </c>
      <c r="L116" s="20" t="s">
        <v>126</v>
      </c>
      <c r="M116" s="20" t="s">
        <v>32864</v>
      </c>
      <c r="N116" s="20" t="s">
        <v>35902</v>
      </c>
      <c r="O116" s="20" t="s">
        <v>73</v>
      </c>
      <c r="P116" s="20">
        <v>83.99</v>
      </c>
      <c r="Q116" s="21">
        <v>0.2417</v>
      </c>
      <c r="R116" s="20" t="s">
        <v>73</v>
      </c>
    </row>
    <row r="117" spans="1:18" x14ac:dyDescent="0.35">
      <c r="A117" s="20" t="s">
        <v>20363</v>
      </c>
      <c r="C117" s="20" t="s">
        <v>20362</v>
      </c>
      <c r="D117" s="21">
        <v>5.4300000000000001E-2</v>
      </c>
      <c r="E117" s="20">
        <v>47.76</v>
      </c>
      <c r="F117" s="22">
        <v>0.4</v>
      </c>
      <c r="G117" s="22">
        <v>0.40416666666666667</v>
      </c>
      <c r="H117" s="20">
        <v>0</v>
      </c>
      <c r="I117" s="20" t="s">
        <v>35901</v>
      </c>
      <c r="J117" s="20" t="s">
        <v>73</v>
      </c>
      <c r="K117" s="20">
        <v>4.1900000000000004</v>
      </c>
      <c r="L117" s="20" t="s">
        <v>73</v>
      </c>
      <c r="M117" s="20" t="s">
        <v>73</v>
      </c>
      <c r="N117" s="20" t="s">
        <v>35900</v>
      </c>
      <c r="O117" s="20" t="s">
        <v>73</v>
      </c>
      <c r="P117" s="20">
        <v>88.33</v>
      </c>
      <c r="Q117" s="21">
        <v>0.13789999999999999</v>
      </c>
      <c r="R117" s="20" t="s">
        <v>73</v>
      </c>
    </row>
    <row r="118" spans="1:18" x14ac:dyDescent="0.35">
      <c r="A118" s="20" t="s">
        <v>18427</v>
      </c>
      <c r="C118" s="20" t="s">
        <v>18426</v>
      </c>
      <c r="D118" s="21">
        <v>-9.98E-2</v>
      </c>
      <c r="E118" s="20">
        <v>9.4700000000000006</v>
      </c>
      <c r="F118" s="20" t="s">
        <v>73</v>
      </c>
      <c r="G118" s="20" t="s">
        <v>73</v>
      </c>
      <c r="H118" s="20">
        <v>0</v>
      </c>
      <c r="I118" s="20" t="s">
        <v>35899</v>
      </c>
      <c r="J118" s="20" t="s">
        <v>73</v>
      </c>
      <c r="K118" s="20">
        <v>49.85</v>
      </c>
      <c r="L118" s="20" t="s">
        <v>73</v>
      </c>
      <c r="M118" s="20" t="s">
        <v>73</v>
      </c>
      <c r="N118" s="20" t="s">
        <v>32867</v>
      </c>
      <c r="O118" s="20" t="s">
        <v>73</v>
      </c>
      <c r="P118" s="20">
        <v>22.22</v>
      </c>
      <c r="Q118" s="21">
        <v>0.19869999999999999</v>
      </c>
      <c r="R118" s="20" t="s">
        <v>73</v>
      </c>
    </row>
    <row r="119" spans="1:18" x14ac:dyDescent="0.35">
      <c r="A119" s="20" t="s">
        <v>28166</v>
      </c>
      <c r="C119" s="20" t="s">
        <v>28165</v>
      </c>
      <c r="D119" s="21">
        <v>4.36E-2</v>
      </c>
      <c r="E119" s="20">
        <v>11.96</v>
      </c>
      <c r="F119" s="22">
        <v>0.41502314814814817</v>
      </c>
      <c r="G119" s="22">
        <v>0.41574074074074074</v>
      </c>
      <c r="H119" s="20">
        <v>0</v>
      </c>
      <c r="I119" s="20" t="s">
        <v>35898</v>
      </c>
      <c r="J119" s="20" t="s">
        <v>73</v>
      </c>
      <c r="K119" s="20">
        <v>46.43</v>
      </c>
      <c r="L119" s="20" t="s">
        <v>73</v>
      </c>
      <c r="M119" s="20" t="s">
        <v>73</v>
      </c>
      <c r="N119" s="20" t="s">
        <v>24949</v>
      </c>
      <c r="O119" s="20" t="s">
        <v>73</v>
      </c>
      <c r="P119" s="20">
        <v>96.15</v>
      </c>
      <c r="Q119" s="21">
        <v>6.3399999999999998E-2</v>
      </c>
      <c r="R119" s="20" t="s">
        <v>73</v>
      </c>
    </row>
    <row r="120" spans="1:18" x14ac:dyDescent="0.35">
      <c r="A120" s="20" t="s">
        <v>22347</v>
      </c>
      <c r="C120" s="20" t="s">
        <v>22346</v>
      </c>
      <c r="D120" s="21">
        <v>4.5400000000000003E-2</v>
      </c>
      <c r="E120" s="20">
        <v>17.95</v>
      </c>
      <c r="F120" s="22">
        <v>0.42062500000000003</v>
      </c>
      <c r="G120" s="22">
        <v>0.42149305555555555</v>
      </c>
      <c r="H120" s="20">
        <v>0</v>
      </c>
      <c r="I120" s="20" t="s">
        <v>35897</v>
      </c>
      <c r="J120" s="20" t="s">
        <v>73</v>
      </c>
      <c r="K120" s="20">
        <v>10.54</v>
      </c>
      <c r="L120" s="20" t="s">
        <v>73</v>
      </c>
      <c r="M120" s="20" t="s">
        <v>73</v>
      </c>
      <c r="N120" s="20" t="s">
        <v>13758</v>
      </c>
      <c r="O120" s="20" t="s">
        <v>73</v>
      </c>
      <c r="P120" s="20">
        <v>34.72</v>
      </c>
      <c r="Q120" s="21">
        <v>7.6200000000000004E-2</v>
      </c>
      <c r="R120" s="20" t="s">
        <v>73</v>
      </c>
    </row>
    <row r="121" spans="1:18" x14ac:dyDescent="0.35">
      <c r="A121" s="20" t="s">
        <v>29754</v>
      </c>
      <c r="C121" s="20" t="s">
        <v>29753</v>
      </c>
      <c r="D121" s="21">
        <v>-9.9900000000000003E-2</v>
      </c>
      <c r="E121" s="20">
        <v>17.3</v>
      </c>
      <c r="F121" s="20" t="s">
        <v>73</v>
      </c>
      <c r="G121" s="20" t="s">
        <v>73</v>
      </c>
      <c r="H121" s="20">
        <v>0</v>
      </c>
      <c r="I121" s="20" t="s">
        <v>35896</v>
      </c>
      <c r="J121" s="20" t="s">
        <v>73</v>
      </c>
      <c r="K121" s="20">
        <v>51.4</v>
      </c>
      <c r="L121" s="20" t="s">
        <v>73</v>
      </c>
      <c r="M121" s="20" t="s">
        <v>73</v>
      </c>
      <c r="N121" s="20" t="s">
        <v>3437</v>
      </c>
      <c r="O121" s="20" t="s">
        <v>73</v>
      </c>
      <c r="P121" s="20">
        <v>41.03</v>
      </c>
      <c r="Q121" s="21">
        <v>3.1099999999999999E-2</v>
      </c>
      <c r="R121" s="20" t="s">
        <v>73</v>
      </c>
    </row>
    <row r="122" spans="1:18" x14ac:dyDescent="0.35">
      <c r="A122" s="20" t="s">
        <v>1215</v>
      </c>
      <c r="C122" s="20" t="s">
        <v>1214</v>
      </c>
      <c r="D122" s="21">
        <v>-9.9500000000000005E-2</v>
      </c>
      <c r="E122" s="20">
        <v>8.7799999999999994</v>
      </c>
      <c r="F122" s="20" t="s">
        <v>73</v>
      </c>
      <c r="G122" s="20" t="s">
        <v>73</v>
      </c>
      <c r="H122" s="20">
        <v>0</v>
      </c>
      <c r="I122" s="20" t="s">
        <v>35895</v>
      </c>
      <c r="J122" s="20" t="s">
        <v>73</v>
      </c>
      <c r="K122" s="20">
        <v>64.34</v>
      </c>
      <c r="L122" s="20" t="s">
        <v>73</v>
      </c>
      <c r="M122" s="20" t="s">
        <v>73</v>
      </c>
      <c r="N122" s="20" t="s">
        <v>3313</v>
      </c>
      <c r="O122" s="20" t="s">
        <v>73</v>
      </c>
      <c r="P122" s="20">
        <v>0</v>
      </c>
      <c r="Q122" s="21">
        <v>7.7600000000000002E-2</v>
      </c>
      <c r="R122" s="20" t="s">
        <v>73</v>
      </c>
    </row>
    <row r="123" spans="1:18" x14ac:dyDescent="0.35">
      <c r="A123" s="20" t="s">
        <v>1807</v>
      </c>
      <c r="C123" s="20" t="s">
        <v>1806</v>
      </c>
      <c r="D123" s="21">
        <v>8.0699999999999994E-2</v>
      </c>
      <c r="E123" s="20">
        <v>57.82</v>
      </c>
      <c r="F123" s="20" t="s">
        <v>73</v>
      </c>
      <c r="G123" s="20" t="s">
        <v>73</v>
      </c>
      <c r="H123" s="20">
        <v>0</v>
      </c>
      <c r="I123" s="20" t="s">
        <v>33353</v>
      </c>
      <c r="J123" s="20" t="s">
        <v>73</v>
      </c>
      <c r="K123" s="20">
        <v>36.630000000000003</v>
      </c>
      <c r="L123" s="20" t="s">
        <v>73</v>
      </c>
      <c r="M123" s="20" t="s">
        <v>73</v>
      </c>
      <c r="N123" s="20" t="s">
        <v>35894</v>
      </c>
      <c r="O123" s="20" t="s">
        <v>73</v>
      </c>
      <c r="P123" s="20">
        <v>80.5</v>
      </c>
      <c r="Q123" s="21">
        <v>0.124</v>
      </c>
      <c r="R123" s="20" t="s">
        <v>73</v>
      </c>
    </row>
    <row r="124" spans="1:18" x14ac:dyDescent="0.35">
      <c r="A124" s="20" t="s">
        <v>34637</v>
      </c>
      <c r="C124" s="20" t="s">
        <v>34636</v>
      </c>
      <c r="D124" s="21">
        <v>6.6000000000000003E-2</v>
      </c>
      <c r="E124" s="20">
        <v>29.56</v>
      </c>
      <c r="F124" s="22">
        <v>0.4763310185185185</v>
      </c>
      <c r="G124" s="22">
        <v>0.4763310185185185</v>
      </c>
      <c r="H124" s="20">
        <v>0</v>
      </c>
      <c r="I124" s="20" t="s">
        <v>35893</v>
      </c>
      <c r="J124" s="20" t="s">
        <v>73</v>
      </c>
      <c r="K124" s="20">
        <v>45.97</v>
      </c>
      <c r="L124" s="20" t="s">
        <v>73</v>
      </c>
      <c r="M124" s="20" t="s">
        <v>73</v>
      </c>
      <c r="N124" s="20" t="s">
        <v>35892</v>
      </c>
      <c r="O124" s="20" t="s">
        <v>73</v>
      </c>
      <c r="P124" s="20">
        <v>96.42</v>
      </c>
      <c r="Q124" s="21">
        <v>2.3699999999999999E-2</v>
      </c>
      <c r="R124" s="20" t="s">
        <v>73</v>
      </c>
    </row>
    <row r="125" spans="1:18" x14ac:dyDescent="0.35">
      <c r="A125" s="20" t="s">
        <v>560</v>
      </c>
      <c r="C125" s="20" t="s">
        <v>561</v>
      </c>
      <c r="D125" s="21">
        <v>5.6599999999999998E-2</v>
      </c>
      <c r="E125" s="20">
        <v>4.1100000000000003</v>
      </c>
      <c r="F125" s="22">
        <v>0.43851851851851853</v>
      </c>
      <c r="G125" s="22">
        <v>0.43851851851851853</v>
      </c>
      <c r="H125" s="20">
        <v>0</v>
      </c>
      <c r="I125" s="20" t="s">
        <v>35891</v>
      </c>
      <c r="J125" s="20" t="s">
        <v>73</v>
      </c>
      <c r="K125" s="20">
        <v>49.65</v>
      </c>
      <c r="L125" s="20" t="s">
        <v>73</v>
      </c>
      <c r="M125" s="20" t="s">
        <v>73</v>
      </c>
      <c r="N125" s="20" t="s">
        <v>3590</v>
      </c>
      <c r="O125" s="20" t="s">
        <v>73</v>
      </c>
      <c r="P125" s="20">
        <v>10.62</v>
      </c>
      <c r="Q125" s="21">
        <v>4.5400000000000003E-2</v>
      </c>
      <c r="R125" s="20" t="s">
        <v>73</v>
      </c>
    </row>
    <row r="126" spans="1:18" x14ac:dyDescent="0.35">
      <c r="A126" s="20" t="s">
        <v>410</v>
      </c>
      <c r="C126" s="20" t="s">
        <v>411</v>
      </c>
      <c r="D126" s="21">
        <v>7.0699999999999999E-2</v>
      </c>
      <c r="E126" s="20">
        <v>21.5</v>
      </c>
      <c r="F126" s="22">
        <v>0.42149305555555555</v>
      </c>
      <c r="G126" s="22">
        <v>0.45814814814814814</v>
      </c>
      <c r="H126" s="20">
        <v>0</v>
      </c>
      <c r="I126" s="20" t="s">
        <v>35890</v>
      </c>
      <c r="J126" s="20" t="s">
        <v>73</v>
      </c>
      <c r="K126" s="20">
        <v>20.91</v>
      </c>
      <c r="L126" s="20" t="s">
        <v>73</v>
      </c>
      <c r="M126" s="20" t="s">
        <v>73</v>
      </c>
      <c r="N126" s="20" t="s">
        <v>35889</v>
      </c>
      <c r="O126" s="20" t="s">
        <v>73</v>
      </c>
      <c r="P126" s="20">
        <v>82.81</v>
      </c>
      <c r="Q126" s="21">
        <v>0.12180000000000001</v>
      </c>
      <c r="R126" s="20" t="s">
        <v>73</v>
      </c>
    </row>
    <row r="127" spans="1:18" x14ac:dyDescent="0.35">
      <c r="A127" s="20" t="s">
        <v>444</v>
      </c>
      <c r="C127" s="20" t="s">
        <v>445</v>
      </c>
      <c r="D127" s="21">
        <v>7.1900000000000006E-2</v>
      </c>
      <c r="E127" s="20">
        <v>6.11</v>
      </c>
      <c r="F127" s="22">
        <v>0.4045138888888889</v>
      </c>
      <c r="G127" s="22">
        <v>0.4045138888888889</v>
      </c>
      <c r="H127" s="20">
        <v>0</v>
      </c>
      <c r="I127" s="20" t="s">
        <v>35888</v>
      </c>
      <c r="J127" s="20" t="s">
        <v>73</v>
      </c>
      <c r="K127" s="20">
        <v>79.319999999999993</v>
      </c>
      <c r="L127" s="20" t="s">
        <v>73</v>
      </c>
      <c r="M127" s="20" t="s">
        <v>73</v>
      </c>
      <c r="N127" s="20" t="s">
        <v>4371</v>
      </c>
      <c r="O127" s="20" t="s">
        <v>73</v>
      </c>
      <c r="P127" s="20">
        <v>19.43</v>
      </c>
      <c r="Q127" s="21">
        <v>3.2099999999999997E-2</v>
      </c>
      <c r="R127" s="20" t="s">
        <v>73</v>
      </c>
    </row>
    <row r="128" spans="1:18" x14ac:dyDescent="0.35">
      <c r="A128" s="20" t="s">
        <v>22364</v>
      </c>
      <c r="C128" s="20" t="s">
        <v>22363</v>
      </c>
      <c r="D128" s="21">
        <v>-9.9900000000000003E-2</v>
      </c>
      <c r="E128" s="20">
        <v>8.4700000000000006</v>
      </c>
      <c r="F128" s="20" t="s">
        <v>73</v>
      </c>
      <c r="G128" s="20" t="s">
        <v>73</v>
      </c>
      <c r="H128" s="20">
        <v>0</v>
      </c>
      <c r="I128" s="20" t="s">
        <v>35887</v>
      </c>
      <c r="J128" s="20" t="s">
        <v>73</v>
      </c>
      <c r="K128" s="20">
        <v>35.97</v>
      </c>
      <c r="L128" s="20" t="s">
        <v>73</v>
      </c>
      <c r="M128" s="20" t="s">
        <v>73</v>
      </c>
      <c r="N128" s="20" t="s">
        <v>16334</v>
      </c>
      <c r="O128" s="20" t="s">
        <v>73</v>
      </c>
      <c r="P128" s="20">
        <v>3.03</v>
      </c>
      <c r="Q128" s="21">
        <v>0.1229</v>
      </c>
      <c r="R128" s="20" t="s">
        <v>73</v>
      </c>
    </row>
    <row r="129" spans="1:18" x14ac:dyDescent="0.35">
      <c r="A129" s="20" t="s">
        <v>35886</v>
      </c>
      <c r="C129" s="20" t="s">
        <v>35885</v>
      </c>
      <c r="D129" s="21">
        <v>0.1003</v>
      </c>
      <c r="E129" s="20">
        <v>7.68</v>
      </c>
      <c r="F129" s="22">
        <v>0.59280092592592593</v>
      </c>
      <c r="G129" s="22">
        <v>0.60372685185185182</v>
      </c>
      <c r="H129" s="20">
        <v>0</v>
      </c>
      <c r="I129" s="20" t="s">
        <v>35884</v>
      </c>
      <c r="J129" s="20" t="s">
        <v>73</v>
      </c>
      <c r="K129" s="20">
        <v>18.809999999999999</v>
      </c>
      <c r="L129" s="20" t="s">
        <v>126</v>
      </c>
      <c r="M129" s="20" t="s">
        <v>32619</v>
      </c>
      <c r="N129" s="20" t="s">
        <v>3483</v>
      </c>
      <c r="O129" s="20" t="s">
        <v>35883</v>
      </c>
      <c r="P129" s="20">
        <v>21.01</v>
      </c>
      <c r="Q129" s="21">
        <v>5.3600000000000002E-2</v>
      </c>
      <c r="R129" s="20" t="s">
        <v>73</v>
      </c>
    </row>
    <row r="130" spans="1:18" x14ac:dyDescent="0.35">
      <c r="A130" s="20" t="s">
        <v>2510</v>
      </c>
      <c r="C130" s="20" t="s">
        <v>2509</v>
      </c>
      <c r="D130" s="21">
        <v>7.9899999999999999E-2</v>
      </c>
      <c r="E130" s="20">
        <v>17.02</v>
      </c>
      <c r="F130" s="22">
        <v>0.43776620370370373</v>
      </c>
      <c r="G130" s="22">
        <v>0.57947916666666666</v>
      </c>
      <c r="H130" s="20">
        <v>0</v>
      </c>
      <c r="I130" s="20" t="s">
        <v>35882</v>
      </c>
      <c r="J130" s="20" t="s">
        <v>73</v>
      </c>
      <c r="K130" s="20">
        <v>37.08</v>
      </c>
      <c r="L130" s="20" t="s">
        <v>73</v>
      </c>
      <c r="M130" s="20" t="s">
        <v>73</v>
      </c>
      <c r="N130" s="20" t="s">
        <v>35881</v>
      </c>
      <c r="O130" s="20" t="s">
        <v>73</v>
      </c>
      <c r="P130" s="20">
        <v>95.42</v>
      </c>
      <c r="Q130" s="21">
        <v>0.2147</v>
      </c>
      <c r="R130" s="20" t="s">
        <v>73</v>
      </c>
    </row>
    <row r="131" spans="1:18" x14ac:dyDescent="0.35">
      <c r="A131" s="20" t="s">
        <v>17728</v>
      </c>
      <c r="B131" s="20">
        <v>9</v>
      </c>
      <c r="C131" s="20" t="s">
        <v>17727</v>
      </c>
      <c r="D131" s="21">
        <v>9.2299999999999993E-2</v>
      </c>
      <c r="E131" s="20">
        <v>70.8</v>
      </c>
      <c r="F131" s="22">
        <v>0.56349537037037034</v>
      </c>
      <c r="G131" s="22">
        <v>0.57134259259259257</v>
      </c>
      <c r="H131" s="20">
        <v>0</v>
      </c>
      <c r="I131" s="20" t="s">
        <v>35880</v>
      </c>
      <c r="J131" s="20" t="s">
        <v>73</v>
      </c>
      <c r="K131" s="20">
        <v>62.43</v>
      </c>
      <c r="L131" s="20" t="s">
        <v>73</v>
      </c>
      <c r="M131" s="20" t="s">
        <v>73</v>
      </c>
      <c r="N131" s="20" t="s">
        <v>33953</v>
      </c>
      <c r="O131" s="20" t="s">
        <v>73</v>
      </c>
      <c r="P131" s="20">
        <v>99.58</v>
      </c>
      <c r="Q131" s="21">
        <v>5.3699999999999998E-2</v>
      </c>
      <c r="R131" s="20" t="s">
        <v>73</v>
      </c>
    </row>
    <row r="132" spans="1:18" x14ac:dyDescent="0.35">
      <c r="A132" s="20" t="s">
        <v>258</v>
      </c>
      <c r="C132" s="20" t="s">
        <v>259</v>
      </c>
      <c r="D132" s="21">
        <v>6.8400000000000002E-2</v>
      </c>
      <c r="E132" s="20">
        <v>18.27</v>
      </c>
      <c r="F132" s="20" t="s">
        <v>73</v>
      </c>
      <c r="G132" s="20" t="s">
        <v>73</v>
      </c>
      <c r="H132" s="20">
        <v>0</v>
      </c>
      <c r="I132" s="20" t="s">
        <v>33783</v>
      </c>
      <c r="J132" s="20" t="s">
        <v>73</v>
      </c>
      <c r="K132" s="20">
        <v>25.29</v>
      </c>
      <c r="L132" s="20" t="s">
        <v>73</v>
      </c>
      <c r="M132" s="20" t="s">
        <v>73</v>
      </c>
      <c r="N132" s="20" t="s">
        <v>35879</v>
      </c>
      <c r="O132" s="20" t="s">
        <v>73</v>
      </c>
      <c r="P132" s="20">
        <v>99.07</v>
      </c>
      <c r="Q132" s="21">
        <v>0.31459999999999999</v>
      </c>
      <c r="R132" s="20" t="s">
        <v>73</v>
      </c>
    </row>
    <row r="133" spans="1:18" x14ac:dyDescent="0.35">
      <c r="A133" s="20" t="s">
        <v>2657</v>
      </c>
      <c r="C133" s="20" t="s">
        <v>2656</v>
      </c>
      <c r="D133" s="21">
        <v>-6.1699999999999998E-2</v>
      </c>
      <c r="E133" s="20">
        <v>3.5</v>
      </c>
      <c r="F133" s="22">
        <v>0.40938657407407408</v>
      </c>
      <c r="G133" s="22">
        <v>0.40938657407407408</v>
      </c>
      <c r="H133" s="20">
        <v>0</v>
      </c>
      <c r="I133" s="20" t="s">
        <v>35878</v>
      </c>
      <c r="J133" s="20" t="s">
        <v>73</v>
      </c>
      <c r="K133" s="20">
        <v>69.989999999999995</v>
      </c>
      <c r="L133" s="20" t="s">
        <v>73</v>
      </c>
      <c r="M133" s="20" t="s">
        <v>73</v>
      </c>
      <c r="N133" s="20" t="s">
        <v>35877</v>
      </c>
      <c r="O133" s="20" t="s">
        <v>73</v>
      </c>
      <c r="P133" s="20">
        <v>51.15</v>
      </c>
      <c r="Q133" s="21">
        <v>0.11210000000000001</v>
      </c>
      <c r="R133" s="20" t="s">
        <v>73</v>
      </c>
    </row>
    <row r="134" spans="1:18" x14ac:dyDescent="0.35">
      <c r="A134" s="20" t="s">
        <v>18021</v>
      </c>
      <c r="C134" s="20" t="s">
        <v>18020</v>
      </c>
      <c r="D134" s="21">
        <v>0.10009999999999999</v>
      </c>
      <c r="E134" s="20">
        <v>47.48</v>
      </c>
      <c r="F134" s="22">
        <v>0.55730324074074078</v>
      </c>
      <c r="G134" s="22">
        <v>0.61104166666666671</v>
      </c>
      <c r="H134" s="20">
        <v>0</v>
      </c>
      <c r="I134" s="20" t="s">
        <v>35876</v>
      </c>
      <c r="J134" s="20" t="s">
        <v>73</v>
      </c>
      <c r="K134" s="20">
        <v>44.32</v>
      </c>
      <c r="L134" s="20" t="s">
        <v>126</v>
      </c>
      <c r="M134" s="20" t="s">
        <v>32912</v>
      </c>
      <c r="N134" s="20" t="s">
        <v>35469</v>
      </c>
      <c r="O134" s="20" t="s">
        <v>35875</v>
      </c>
      <c r="P134" s="20">
        <v>100</v>
      </c>
      <c r="Q134" s="21">
        <v>0.1008</v>
      </c>
      <c r="R134" s="20" t="s">
        <v>73</v>
      </c>
    </row>
    <row r="135" spans="1:18" x14ac:dyDescent="0.35">
      <c r="A135" s="20" t="s">
        <v>2786</v>
      </c>
      <c r="C135" s="20" t="s">
        <v>2785</v>
      </c>
      <c r="D135" s="21">
        <v>5.5899999999999998E-2</v>
      </c>
      <c r="E135" s="20">
        <v>15.29</v>
      </c>
      <c r="F135" s="22">
        <v>0.58385416666666667</v>
      </c>
      <c r="G135" s="22">
        <v>0.58385416666666667</v>
      </c>
      <c r="H135" s="20">
        <v>0</v>
      </c>
      <c r="I135" s="20" t="s">
        <v>35874</v>
      </c>
      <c r="J135" s="20" t="s">
        <v>73</v>
      </c>
      <c r="K135" s="20">
        <v>42.53</v>
      </c>
      <c r="L135" s="20" t="s">
        <v>73</v>
      </c>
      <c r="M135" s="20" t="s">
        <v>73</v>
      </c>
      <c r="N135" s="20" t="s">
        <v>35873</v>
      </c>
      <c r="O135" s="20" t="s">
        <v>73</v>
      </c>
      <c r="P135" s="20">
        <v>93.16</v>
      </c>
      <c r="Q135" s="21">
        <v>0.16600000000000001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35860</v>
      </c>
      <c r="G1" s="20" t="s">
        <v>35861</v>
      </c>
      <c r="H1" s="20" t="s">
        <v>35859</v>
      </c>
      <c r="I1" s="20" t="s">
        <v>21</v>
      </c>
      <c r="J1" s="20" t="s">
        <v>35858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35857</v>
      </c>
      <c r="P1" s="20" t="s">
        <v>35856</v>
      </c>
      <c r="Q1" s="20" t="s">
        <v>35862</v>
      </c>
      <c r="R1" s="20" t="s">
        <v>35855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35854</v>
      </c>
      <c r="J2" s="20" t="s">
        <v>35853</v>
      </c>
      <c r="K2" s="20">
        <v>45.45</v>
      </c>
      <c r="L2" s="20" t="s">
        <v>128</v>
      </c>
      <c r="M2" s="20" t="s">
        <v>32989</v>
      </c>
      <c r="N2" s="20" t="s">
        <v>35852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35851</v>
      </c>
      <c r="J3" s="20" t="s">
        <v>73</v>
      </c>
      <c r="K3" s="20">
        <v>26.86</v>
      </c>
      <c r="L3" s="20" t="s">
        <v>126</v>
      </c>
      <c r="M3" s="20" t="s">
        <v>32989</v>
      </c>
      <c r="N3" s="20" t="s">
        <v>35043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29833</v>
      </c>
      <c r="B4" s="20">
        <v>6</v>
      </c>
      <c r="C4" s="20" t="s">
        <v>29832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35598</v>
      </c>
      <c r="J4" s="20" t="s">
        <v>32942</v>
      </c>
      <c r="K4" s="20">
        <v>0</v>
      </c>
      <c r="L4" s="20" t="s">
        <v>126</v>
      </c>
      <c r="M4" s="20" t="s">
        <v>34967</v>
      </c>
      <c r="N4" s="20" t="s">
        <v>33367</v>
      </c>
      <c r="O4" s="20" t="s">
        <v>35850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35849</v>
      </c>
      <c r="J5" s="20" t="s">
        <v>34728</v>
      </c>
      <c r="K5" s="20">
        <v>49.45</v>
      </c>
      <c r="L5" s="20" t="s">
        <v>126</v>
      </c>
      <c r="M5" s="20" t="s">
        <v>32981</v>
      </c>
      <c r="N5" s="20" t="s">
        <v>16334</v>
      </c>
      <c r="O5" s="20" t="s">
        <v>35848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35847</v>
      </c>
      <c r="J6" s="20" t="s">
        <v>35392</v>
      </c>
      <c r="K6" s="20">
        <v>27.22</v>
      </c>
      <c r="L6" s="20" t="s">
        <v>126</v>
      </c>
      <c r="M6" s="20" t="s">
        <v>32981</v>
      </c>
      <c r="N6" s="20" t="s">
        <v>35846</v>
      </c>
      <c r="O6" s="20" t="s">
        <v>35845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35844</v>
      </c>
      <c r="J7" s="20" t="s">
        <v>35331</v>
      </c>
      <c r="K7" s="20">
        <v>2.4700000000000002</v>
      </c>
      <c r="L7" s="20" t="s">
        <v>126</v>
      </c>
      <c r="M7" s="20" t="s">
        <v>32910</v>
      </c>
      <c r="N7" s="20" t="s">
        <v>3613</v>
      </c>
      <c r="O7" s="20" t="s">
        <v>35843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35842</v>
      </c>
      <c r="J8" s="20" t="s">
        <v>73</v>
      </c>
      <c r="K8" s="20">
        <v>49.26</v>
      </c>
      <c r="L8" s="20" t="s">
        <v>126</v>
      </c>
      <c r="M8" s="20" t="s">
        <v>32910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35841</v>
      </c>
      <c r="J9" s="20" t="s">
        <v>35321</v>
      </c>
      <c r="K9" s="20">
        <v>7.54</v>
      </c>
      <c r="L9" s="20" t="s">
        <v>128</v>
      </c>
      <c r="M9" s="20" t="s">
        <v>32910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35840</v>
      </c>
      <c r="J10" s="20" t="s">
        <v>29899</v>
      </c>
      <c r="K10" s="20">
        <v>23.95</v>
      </c>
      <c r="L10" s="20" t="s">
        <v>126</v>
      </c>
      <c r="M10" s="20" t="s">
        <v>32910</v>
      </c>
      <c r="N10" s="20" t="s">
        <v>35839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35838</v>
      </c>
      <c r="J11" s="20" t="s">
        <v>35837</v>
      </c>
      <c r="K11" s="20">
        <v>29.28</v>
      </c>
      <c r="L11" s="20" t="s">
        <v>126</v>
      </c>
      <c r="M11" s="20" t="s">
        <v>32910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35836</v>
      </c>
      <c r="J12" s="20" t="s">
        <v>35835</v>
      </c>
      <c r="K12" s="20">
        <v>40.68</v>
      </c>
      <c r="L12" s="20" t="s">
        <v>126</v>
      </c>
      <c r="M12" s="20" t="s">
        <v>32910</v>
      </c>
      <c r="N12" s="20" t="s">
        <v>35834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35833</v>
      </c>
      <c r="J13" s="20" t="s">
        <v>35832</v>
      </c>
      <c r="K13" s="20">
        <v>54.16</v>
      </c>
      <c r="L13" s="20" t="s">
        <v>126</v>
      </c>
      <c r="M13" s="20" t="s">
        <v>32910</v>
      </c>
      <c r="N13" s="20" t="s">
        <v>34187</v>
      </c>
      <c r="O13" s="20" t="s">
        <v>35831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34506</v>
      </c>
      <c r="C14" s="20" t="s">
        <v>34507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35830</v>
      </c>
      <c r="J14" s="20" t="s">
        <v>35829</v>
      </c>
      <c r="K14" s="20">
        <v>0</v>
      </c>
      <c r="L14" s="20" t="s">
        <v>126</v>
      </c>
      <c r="M14" s="20" t="s">
        <v>32619</v>
      </c>
      <c r="N14" s="20" t="s">
        <v>35828</v>
      </c>
      <c r="O14" s="20" t="s">
        <v>35827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35826</v>
      </c>
      <c r="J15" s="20" t="s">
        <v>73</v>
      </c>
      <c r="K15" s="20">
        <v>17.149999999999999</v>
      </c>
      <c r="L15" s="20" t="s">
        <v>126</v>
      </c>
      <c r="M15" s="20" t="s">
        <v>32619</v>
      </c>
      <c r="N15" s="20" t="s">
        <v>35825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30222</v>
      </c>
      <c r="C16" s="20" t="s">
        <v>30221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35824</v>
      </c>
      <c r="J16" s="20" t="s">
        <v>73</v>
      </c>
      <c r="K16" s="20">
        <v>13.55</v>
      </c>
      <c r="L16" s="20" t="s">
        <v>126</v>
      </c>
      <c r="M16" s="20" t="s">
        <v>32619</v>
      </c>
      <c r="N16" s="20" t="s">
        <v>35823</v>
      </c>
      <c r="O16" s="20" t="s">
        <v>35822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35821</v>
      </c>
      <c r="J17" s="20" t="s">
        <v>33703</v>
      </c>
      <c r="K17" s="20">
        <v>3.51</v>
      </c>
      <c r="L17" s="20" t="s">
        <v>126</v>
      </c>
      <c r="M17" s="20" t="s">
        <v>32698</v>
      </c>
      <c r="N17" s="20" t="s">
        <v>35820</v>
      </c>
      <c r="O17" s="20" t="s">
        <v>35819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32519</v>
      </c>
      <c r="C18" s="20" t="s">
        <v>32518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35818</v>
      </c>
      <c r="J18" s="20" t="s">
        <v>35817</v>
      </c>
      <c r="K18" s="20">
        <v>1.32</v>
      </c>
      <c r="L18" s="20" t="s">
        <v>126</v>
      </c>
      <c r="M18" s="20" t="s">
        <v>32619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32615</v>
      </c>
      <c r="C19" s="20" t="s">
        <v>32614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35816</v>
      </c>
      <c r="J19" s="20" t="s">
        <v>35815</v>
      </c>
      <c r="K19" s="20">
        <v>19.16</v>
      </c>
      <c r="L19" s="20" t="s">
        <v>126</v>
      </c>
      <c r="M19" s="20" t="s">
        <v>32619</v>
      </c>
      <c r="N19" s="20" t="s">
        <v>8191</v>
      </c>
      <c r="O19" s="20" t="s">
        <v>35814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35813</v>
      </c>
      <c r="J20" s="20" t="s">
        <v>35812</v>
      </c>
      <c r="K20" s="20">
        <v>18.75</v>
      </c>
      <c r="L20" s="20" t="s">
        <v>126</v>
      </c>
      <c r="M20" s="20" t="s">
        <v>32619</v>
      </c>
      <c r="N20" s="20" t="s">
        <v>34903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35811</v>
      </c>
      <c r="J21" s="20" t="s">
        <v>35810</v>
      </c>
      <c r="K21" s="20">
        <v>7.56</v>
      </c>
      <c r="L21" s="20" t="s">
        <v>126</v>
      </c>
      <c r="M21" s="20" t="s">
        <v>32619</v>
      </c>
      <c r="N21" s="20" t="s">
        <v>35809</v>
      </c>
      <c r="O21" s="20" t="s">
        <v>35808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35807</v>
      </c>
      <c r="J22" s="20" t="s">
        <v>35806</v>
      </c>
      <c r="K22" s="20">
        <v>11.83</v>
      </c>
      <c r="L22" s="20" t="s">
        <v>126</v>
      </c>
      <c r="M22" s="20" t="s">
        <v>32619</v>
      </c>
      <c r="N22" s="20" t="s">
        <v>35805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35804</v>
      </c>
      <c r="J23" s="20" t="s">
        <v>35803</v>
      </c>
      <c r="K23" s="20">
        <v>24.79</v>
      </c>
      <c r="L23" s="20" t="s">
        <v>126</v>
      </c>
      <c r="M23" s="20" t="s">
        <v>32619</v>
      </c>
      <c r="N23" s="20" t="s">
        <v>35802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35801</v>
      </c>
      <c r="J24" s="20" t="s">
        <v>35800</v>
      </c>
      <c r="K24" s="20">
        <v>44.16</v>
      </c>
      <c r="L24" s="20" t="s">
        <v>126</v>
      </c>
      <c r="M24" s="20" t="s">
        <v>33525</v>
      </c>
      <c r="N24" s="20" t="s">
        <v>35799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35798</v>
      </c>
      <c r="J25" s="20" t="s">
        <v>73</v>
      </c>
      <c r="K25" s="20">
        <v>3.53</v>
      </c>
      <c r="L25" s="20" t="s">
        <v>126</v>
      </c>
      <c r="M25" s="20" t="s">
        <v>32619</v>
      </c>
      <c r="N25" s="20" t="s">
        <v>35797</v>
      </c>
      <c r="O25" s="20" t="s">
        <v>35796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35795</v>
      </c>
      <c r="J26" s="20" t="s">
        <v>35794</v>
      </c>
      <c r="K26" s="20">
        <v>56.94</v>
      </c>
      <c r="L26" s="20" t="s">
        <v>126</v>
      </c>
      <c r="M26" s="20" t="s">
        <v>32619</v>
      </c>
      <c r="N26" s="20" t="s">
        <v>35793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35792</v>
      </c>
      <c r="J27" s="20" t="s">
        <v>35791</v>
      </c>
      <c r="K27" s="20">
        <v>12.43</v>
      </c>
      <c r="L27" s="20" t="s">
        <v>126</v>
      </c>
      <c r="M27" s="20" t="s">
        <v>32619</v>
      </c>
      <c r="N27" s="20" t="s">
        <v>35239</v>
      </c>
      <c r="O27" s="20" t="s">
        <v>35790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35789</v>
      </c>
      <c r="J28" s="20" t="s">
        <v>35788</v>
      </c>
      <c r="K28" s="20">
        <v>53.96</v>
      </c>
      <c r="L28" s="20" t="s">
        <v>126</v>
      </c>
      <c r="M28" s="20" t="s">
        <v>32619</v>
      </c>
      <c r="N28" s="20" t="s">
        <v>35787</v>
      </c>
      <c r="O28" s="20" t="s">
        <v>35786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35785</v>
      </c>
      <c r="J29" s="20" t="s">
        <v>73</v>
      </c>
      <c r="K29" s="20">
        <v>62.23</v>
      </c>
      <c r="L29" s="20" t="s">
        <v>126</v>
      </c>
      <c r="M29" s="20" t="s">
        <v>32619</v>
      </c>
      <c r="N29" s="20" t="s">
        <v>35784</v>
      </c>
      <c r="O29" s="20" t="s">
        <v>35783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35782</v>
      </c>
      <c r="C30" s="20" t="s">
        <v>35781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33914</v>
      </c>
      <c r="J30" s="20" t="s">
        <v>35780</v>
      </c>
      <c r="K30" s="20">
        <v>8.5500000000000007</v>
      </c>
      <c r="L30" s="20" t="s">
        <v>126</v>
      </c>
      <c r="M30" s="20" t="s">
        <v>32619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35779</v>
      </c>
      <c r="J31" s="20" t="s">
        <v>35778</v>
      </c>
      <c r="K31" s="20">
        <v>39.130000000000003</v>
      </c>
      <c r="L31" s="20" t="s">
        <v>126</v>
      </c>
      <c r="M31" s="20" t="s">
        <v>32619</v>
      </c>
      <c r="N31" s="20" t="s">
        <v>32888</v>
      </c>
      <c r="O31" s="20" t="s">
        <v>35777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35776</v>
      </c>
      <c r="J32" s="20" t="s">
        <v>35775</v>
      </c>
      <c r="K32" s="20">
        <v>24.53</v>
      </c>
      <c r="L32" s="20" t="s">
        <v>126</v>
      </c>
      <c r="M32" s="20" t="s">
        <v>32619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35774</v>
      </c>
      <c r="J33" s="20" t="s">
        <v>35773</v>
      </c>
      <c r="K33" s="20">
        <v>10.210000000000001</v>
      </c>
      <c r="L33" s="20" t="s">
        <v>126</v>
      </c>
      <c r="M33" s="20" t="s">
        <v>32619</v>
      </c>
      <c r="N33" s="20" t="s">
        <v>35772</v>
      </c>
      <c r="O33" s="20" t="s">
        <v>35771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35093</v>
      </c>
      <c r="J34" s="20" t="s">
        <v>33282</v>
      </c>
      <c r="K34" s="20">
        <v>41.27</v>
      </c>
      <c r="L34" s="20" t="s">
        <v>126</v>
      </c>
      <c r="M34" s="20" t="s">
        <v>34607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35770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35769</v>
      </c>
      <c r="J35" s="20" t="s">
        <v>35768</v>
      </c>
      <c r="K35" s="20">
        <v>9.6999999999999993</v>
      </c>
      <c r="L35" s="20" t="s">
        <v>126</v>
      </c>
      <c r="M35" s="20" t="s">
        <v>32619</v>
      </c>
      <c r="N35" s="20" t="s">
        <v>35767</v>
      </c>
      <c r="O35" s="20" t="s">
        <v>35766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35765</v>
      </c>
      <c r="J36" s="20" t="s">
        <v>34836</v>
      </c>
      <c r="K36" s="20">
        <v>25.78</v>
      </c>
      <c r="L36" s="20" t="s">
        <v>126</v>
      </c>
      <c r="M36" s="20" t="s">
        <v>32864</v>
      </c>
      <c r="N36" s="20" t="s">
        <v>35764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35763</v>
      </c>
      <c r="J37" s="20" t="s">
        <v>4417</v>
      </c>
      <c r="K37" s="20">
        <v>65.77</v>
      </c>
      <c r="L37" s="20" t="s">
        <v>126</v>
      </c>
      <c r="M37" s="20" t="s">
        <v>32619</v>
      </c>
      <c r="N37" s="20" t="s">
        <v>35762</v>
      </c>
      <c r="O37" s="20" t="s">
        <v>35761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35760</v>
      </c>
      <c r="J38" s="20" t="s">
        <v>31414</v>
      </c>
      <c r="K38" s="20">
        <v>11.82</v>
      </c>
      <c r="L38" s="20" t="s">
        <v>126</v>
      </c>
      <c r="M38" s="20" t="s">
        <v>32864</v>
      </c>
      <c r="N38" s="20" t="s">
        <v>35759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35758</v>
      </c>
      <c r="J39" s="20" t="s">
        <v>32395</v>
      </c>
      <c r="K39" s="20">
        <v>39.380000000000003</v>
      </c>
      <c r="L39" s="20" t="s">
        <v>126</v>
      </c>
      <c r="M39" s="20" t="s">
        <v>32619</v>
      </c>
      <c r="N39" s="20" t="s">
        <v>35757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33915</v>
      </c>
      <c r="J40" s="20" t="s">
        <v>34937</v>
      </c>
      <c r="K40" s="20">
        <v>5.61</v>
      </c>
      <c r="L40" s="20" t="s">
        <v>126</v>
      </c>
      <c r="M40" s="20" t="s">
        <v>32912</v>
      </c>
      <c r="N40" s="20" t="s">
        <v>35756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35755</v>
      </c>
      <c r="J41" s="20" t="s">
        <v>35754</v>
      </c>
      <c r="K41" s="20">
        <v>3.81</v>
      </c>
      <c r="L41" s="20" t="s">
        <v>126</v>
      </c>
      <c r="M41" s="20" t="s">
        <v>32619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35753</v>
      </c>
      <c r="J42" s="20" t="s">
        <v>33277</v>
      </c>
      <c r="K42" s="20">
        <v>42.46</v>
      </c>
      <c r="L42" s="20" t="s">
        <v>126</v>
      </c>
      <c r="M42" s="20" t="s">
        <v>32619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34958</v>
      </c>
      <c r="J43" s="20" t="s">
        <v>35752</v>
      </c>
      <c r="K43" s="20">
        <v>36.11</v>
      </c>
      <c r="L43" s="20" t="s">
        <v>126</v>
      </c>
      <c r="M43" s="20" t="s">
        <v>32619</v>
      </c>
      <c r="N43" s="20" t="s">
        <v>35751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35750</v>
      </c>
      <c r="J44" s="20" t="s">
        <v>35749</v>
      </c>
      <c r="K44" s="20">
        <v>30.94</v>
      </c>
      <c r="L44" s="20" t="s">
        <v>126</v>
      </c>
      <c r="M44" s="20" t="s">
        <v>32619</v>
      </c>
      <c r="N44" s="20" t="s">
        <v>35514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35748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33406</v>
      </c>
      <c r="O45" s="20" t="s">
        <v>35747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35746</v>
      </c>
      <c r="J46" s="20" t="s">
        <v>35745</v>
      </c>
      <c r="K46" s="20">
        <v>69.55</v>
      </c>
      <c r="L46" s="20" t="s">
        <v>126</v>
      </c>
      <c r="M46" s="20" t="s">
        <v>32619</v>
      </c>
      <c r="N46" s="20" t="s">
        <v>35744</v>
      </c>
      <c r="O46" s="20" t="s">
        <v>35743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35742</v>
      </c>
      <c r="J47" s="20" t="s">
        <v>35741</v>
      </c>
      <c r="K47" s="20">
        <v>65.98</v>
      </c>
      <c r="L47" s="20" t="s">
        <v>126</v>
      </c>
      <c r="M47" s="20" t="s">
        <v>32619</v>
      </c>
      <c r="N47" s="20" t="s">
        <v>35740</v>
      </c>
      <c r="O47" s="20" t="s">
        <v>35739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35738</v>
      </c>
      <c r="J48" s="20" t="s">
        <v>35737</v>
      </c>
      <c r="K48" s="20">
        <v>52.81</v>
      </c>
      <c r="L48" s="20" t="s">
        <v>126</v>
      </c>
      <c r="M48" s="20" t="s">
        <v>32619</v>
      </c>
      <c r="N48" s="20" t="s">
        <v>35736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33905</v>
      </c>
      <c r="J49" s="20" t="s">
        <v>35735</v>
      </c>
      <c r="K49" s="20">
        <v>54.24</v>
      </c>
      <c r="L49" s="20" t="s">
        <v>126</v>
      </c>
      <c r="M49" s="20" t="s">
        <v>32619</v>
      </c>
      <c r="N49" s="20" t="s">
        <v>35734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35733</v>
      </c>
      <c r="J50" s="20" t="s">
        <v>31738</v>
      </c>
      <c r="K50" s="20">
        <v>7.4</v>
      </c>
      <c r="L50" s="20" t="s">
        <v>126</v>
      </c>
      <c r="M50" s="20" t="s">
        <v>32864</v>
      </c>
      <c r="N50" s="20" t="s">
        <v>33192</v>
      </c>
      <c r="O50" s="20" t="s">
        <v>35732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35731</v>
      </c>
      <c r="J51" s="20" t="s">
        <v>73</v>
      </c>
      <c r="K51" s="20">
        <v>7.36</v>
      </c>
      <c r="L51" s="20" t="s">
        <v>126</v>
      </c>
      <c r="M51" s="20" t="s">
        <v>34607</v>
      </c>
      <c r="N51" s="20" t="s">
        <v>35730</v>
      </c>
      <c r="O51" s="20" t="s">
        <v>35729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33565</v>
      </c>
      <c r="J52" s="20" t="s">
        <v>35728</v>
      </c>
      <c r="K52" s="20">
        <v>69.819999999999993</v>
      </c>
      <c r="L52" s="20" t="s">
        <v>126</v>
      </c>
      <c r="M52" s="20" t="s">
        <v>32619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35727</v>
      </c>
      <c r="J53" s="20" t="s">
        <v>35726</v>
      </c>
      <c r="K53" s="20">
        <v>13.82</v>
      </c>
      <c r="L53" s="20" t="s">
        <v>126</v>
      </c>
      <c r="M53" s="20" t="s">
        <v>32619</v>
      </c>
      <c r="N53" s="20" t="s">
        <v>33587</v>
      </c>
      <c r="O53" s="20" t="s">
        <v>35725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35724</v>
      </c>
      <c r="C54" s="20" t="s">
        <v>35723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35722</v>
      </c>
      <c r="J54" s="20" t="s">
        <v>35721</v>
      </c>
      <c r="K54" s="20">
        <v>14.18</v>
      </c>
      <c r="L54" s="20" t="s">
        <v>126</v>
      </c>
      <c r="M54" s="20" t="s">
        <v>32619</v>
      </c>
      <c r="N54" s="20" t="s">
        <v>3551</v>
      </c>
      <c r="O54" s="20" t="s">
        <v>35720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35719</v>
      </c>
      <c r="J55" s="20" t="s">
        <v>73</v>
      </c>
      <c r="K55" s="20">
        <v>36.03</v>
      </c>
      <c r="L55" s="20" t="s">
        <v>126</v>
      </c>
      <c r="M55" s="20" t="s">
        <v>35718</v>
      </c>
      <c r="N55" s="20" t="s">
        <v>35717</v>
      </c>
      <c r="O55" s="20" t="s">
        <v>35716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35715</v>
      </c>
      <c r="J56" s="20" t="s">
        <v>35714</v>
      </c>
      <c r="K56" s="20">
        <v>31.53</v>
      </c>
      <c r="L56" s="20" t="s">
        <v>126</v>
      </c>
      <c r="M56" s="20" t="s">
        <v>32619</v>
      </c>
      <c r="N56" s="20" t="s">
        <v>33369</v>
      </c>
      <c r="O56" s="20" t="s">
        <v>35713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35712</v>
      </c>
      <c r="J57" s="20" t="s">
        <v>31509</v>
      </c>
      <c r="K57" s="20">
        <v>49.19</v>
      </c>
      <c r="L57" s="20" t="s">
        <v>126</v>
      </c>
      <c r="M57" s="20" t="s">
        <v>32619</v>
      </c>
      <c r="N57" s="20" t="s">
        <v>35711</v>
      </c>
      <c r="O57" s="20" t="s">
        <v>35710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35709</v>
      </c>
      <c r="J58" s="20" t="s">
        <v>35708</v>
      </c>
      <c r="K58" s="20">
        <v>39.65</v>
      </c>
      <c r="L58" s="20" t="s">
        <v>126</v>
      </c>
      <c r="M58" s="20" t="s">
        <v>32619</v>
      </c>
      <c r="N58" s="20" t="s">
        <v>35707</v>
      </c>
      <c r="O58" s="20" t="s">
        <v>35420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35706</v>
      </c>
      <c r="J59" s="20" t="s">
        <v>73</v>
      </c>
      <c r="K59" s="20">
        <v>45.85</v>
      </c>
      <c r="L59" s="20" t="s">
        <v>126</v>
      </c>
      <c r="M59" s="20" t="s">
        <v>32619</v>
      </c>
      <c r="N59" s="20" t="s">
        <v>35705</v>
      </c>
      <c r="O59" s="20" t="s">
        <v>35704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30857</v>
      </c>
      <c r="C60" s="20" t="s">
        <v>30856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35703</v>
      </c>
      <c r="J60" s="20" t="s">
        <v>35702</v>
      </c>
      <c r="K60" s="20">
        <v>36.6</v>
      </c>
      <c r="L60" s="20" t="s">
        <v>126</v>
      </c>
      <c r="M60" s="20" t="s">
        <v>32619</v>
      </c>
      <c r="N60" s="20" t="s">
        <v>35701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35700</v>
      </c>
      <c r="J61" s="20" t="s">
        <v>35699</v>
      </c>
      <c r="K61" s="20">
        <v>41.03</v>
      </c>
      <c r="L61" s="20" t="s">
        <v>126</v>
      </c>
      <c r="M61" s="20" t="s">
        <v>32619</v>
      </c>
      <c r="N61" s="20" t="s">
        <v>35698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35697</v>
      </c>
      <c r="J62" s="20" t="s">
        <v>35696</v>
      </c>
      <c r="K62" s="20">
        <v>79.84</v>
      </c>
      <c r="L62" s="20" t="s">
        <v>126</v>
      </c>
      <c r="M62" s="20" t="s">
        <v>32619</v>
      </c>
      <c r="N62" s="20" t="s">
        <v>3495</v>
      </c>
      <c r="O62" s="20" t="s">
        <v>35695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35694</v>
      </c>
      <c r="J63" s="20" t="s">
        <v>35693</v>
      </c>
      <c r="K63" s="20">
        <v>29.84</v>
      </c>
      <c r="L63" s="20" t="s">
        <v>126</v>
      </c>
      <c r="M63" s="20" t="s">
        <v>32619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35692</v>
      </c>
      <c r="J64" s="20" t="s">
        <v>35691</v>
      </c>
      <c r="K64" s="20">
        <v>22.12</v>
      </c>
      <c r="L64" s="20" t="s">
        <v>126</v>
      </c>
      <c r="M64" s="20" t="s">
        <v>32619</v>
      </c>
      <c r="N64" s="20" t="s">
        <v>35690</v>
      </c>
      <c r="O64" s="20" t="s">
        <v>35689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35688</v>
      </c>
      <c r="J65" s="20" t="s">
        <v>35687</v>
      </c>
      <c r="K65" s="20">
        <v>19.850000000000001</v>
      </c>
      <c r="L65" s="20" t="s">
        <v>126</v>
      </c>
      <c r="M65" s="20" t="s">
        <v>32864</v>
      </c>
      <c r="N65" s="20" t="s">
        <v>35686</v>
      </c>
      <c r="O65" s="20" t="s">
        <v>35685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35362</v>
      </c>
      <c r="J66" s="20" t="s">
        <v>32722</v>
      </c>
      <c r="K66" s="20">
        <v>52.48</v>
      </c>
      <c r="L66" s="20" t="s">
        <v>126</v>
      </c>
      <c r="M66" s="20" t="s">
        <v>33746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35684</v>
      </c>
      <c r="J67" s="20" t="s">
        <v>35683</v>
      </c>
      <c r="K67" s="20">
        <v>24.58</v>
      </c>
      <c r="L67" s="20" t="s">
        <v>126</v>
      </c>
      <c r="M67" s="20" t="s">
        <v>32619</v>
      </c>
      <c r="N67" s="20" t="s">
        <v>35682</v>
      </c>
      <c r="O67" s="20" t="s">
        <v>35681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35680</v>
      </c>
      <c r="J68" s="20" t="s">
        <v>31312</v>
      </c>
      <c r="K68" s="20">
        <v>76.66</v>
      </c>
      <c r="L68" s="20" t="s">
        <v>126</v>
      </c>
      <c r="M68" s="20" t="s">
        <v>32619</v>
      </c>
      <c r="N68" s="20" t="s">
        <v>35679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28751</v>
      </c>
      <c r="C69" s="20" t="s">
        <v>28750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35678</v>
      </c>
      <c r="J69" s="20" t="s">
        <v>35677</v>
      </c>
      <c r="K69" s="20">
        <v>20.2</v>
      </c>
      <c r="L69" s="20" t="s">
        <v>126</v>
      </c>
      <c r="M69" s="20" t="s">
        <v>32619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35523</v>
      </c>
      <c r="J70" s="20" t="s">
        <v>22152</v>
      </c>
      <c r="K70" s="20">
        <v>69.87</v>
      </c>
      <c r="L70" s="20" t="s">
        <v>126</v>
      </c>
      <c r="M70" s="20" t="s">
        <v>32619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35676</v>
      </c>
      <c r="J71" s="20" t="s">
        <v>35675</v>
      </c>
      <c r="K71" s="20">
        <v>6.46</v>
      </c>
      <c r="L71" s="20" t="s">
        <v>126</v>
      </c>
      <c r="M71" s="20" t="s">
        <v>32619</v>
      </c>
      <c r="N71" s="20" t="s">
        <v>33108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35674</v>
      </c>
      <c r="J72" s="20" t="s">
        <v>35673</v>
      </c>
      <c r="K72" s="20">
        <v>68.599999999999994</v>
      </c>
      <c r="L72" s="20" t="s">
        <v>126</v>
      </c>
      <c r="M72" s="20" t="s">
        <v>32619</v>
      </c>
      <c r="N72" s="20" t="s">
        <v>35672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35671</v>
      </c>
      <c r="J73" s="20" t="s">
        <v>31491</v>
      </c>
      <c r="K73" s="20">
        <v>30.29</v>
      </c>
      <c r="L73" s="20" t="s">
        <v>126</v>
      </c>
      <c r="M73" s="20" t="s">
        <v>32864</v>
      </c>
      <c r="N73" s="20" t="s">
        <v>35670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35669</v>
      </c>
      <c r="J74" s="20" t="s">
        <v>35668</v>
      </c>
      <c r="K74" s="20">
        <v>58.45</v>
      </c>
      <c r="L74" s="20" t="s">
        <v>126</v>
      </c>
      <c r="M74" s="20" t="s">
        <v>32619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35667</v>
      </c>
      <c r="J75" s="20" t="s">
        <v>73</v>
      </c>
      <c r="K75" s="20">
        <v>4.1900000000000004</v>
      </c>
      <c r="L75" s="20" t="s">
        <v>126</v>
      </c>
      <c r="M75" s="20" t="s">
        <v>34607</v>
      </c>
      <c r="N75" s="20" t="s">
        <v>17591</v>
      </c>
      <c r="O75" s="20" t="s">
        <v>35666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35665</v>
      </c>
      <c r="J76" s="20" t="s">
        <v>35664</v>
      </c>
      <c r="K76" s="20">
        <v>11.5</v>
      </c>
      <c r="L76" s="20" t="s">
        <v>126</v>
      </c>
      <c r="M76" s="20" t="s">
        <v>32619</v>
      </c>
      <c r="N76" s="20" t="s">
        <v>35663</v>
      </c>
      <c r="O76" s="20" t="s">
        <v>35662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35661</v>
      </c>
      <c r="J77" s="20" t="s">
        <v>35660</v>
      </c>
      <c r="K77" s="20">
        <v>67.75</v>
      </c>
      <c r="L77" s="20" t="s">
        <v>126</v>
      </c>
      <c r="M77" s="20" t="s">
        <v>32619</v>
      </c>
      <c r="N77" s="20" t="s">
        <v>11691</v>
      </c>
      <c r="O77" s="20" t="s">
        <v>35659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35658</v>
      </c>
      <c r="J78" s="20" t="s">
        <v>73</v>
      </c>
      <c r="K78" s="20">
        <v>62.73</v>
      </c>
      <c r="L78" s="20" t="s">
        <v>126</v>
      </c>
      <c r="M78" s="20" t="s">
        <v>32619</v>
      </c>
      <c r="N78" s="20" t="s">
        <v>35657</v>
      </c>
      <c r="O78" s="20" t="s">
        <v>35656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35655</v>
      </c>
      <c r="J79" s="20" t="s">
        <v>35654</v>
      </c>
      <c r="K79" s="20">
        <v>19.8</v>
      </c>
      <c r="L79" s="20" t="s">
        <v>126</v>
      </c>
      <c r="M79" s="20" t="s">
        <v>32864</v>
      </c>
      <c r="N79" s="20" t="s">
        <v>35653</v>
      </c>
      <c r="O79" s="20" t="s">
        <v>35652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35651</v>
      </c>
      <c r="J80" s="20" t="s">
        <v>35650</v>
      </c>
      <c r="K80" s="20">
        <v>37.9</v>
      </c>
      <c r="L80" s="20" t="s">
        <v>126</v>
      </c>
      <c r="M80" s="20" t="s">
        <v>32619</v>
      </c>
      <c r="N80" s="20" t="s">
        <v>35649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34036</v>
      </c>
      <c r="J81" s="20" t="s">
        <v>35648</v>
      </c>
      <c r="K81" s="20">
        <v>2.56</v>
      </c>
      <c r="L81" s="20" t="s">
        <v>126</v>
      </c>
      <c r="M81" s="20" t="s">
        <v>32619</v>
      </c>
      <c r="N81" s="20" t="s">
        <v>35647</v>
      </c>
      <c r="O81" s="20" t="s">
        <v>35646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35186</v>
      </c>
      <c r="J82" s="20" t="s">
        <v>35645</v>
      </c>
      <c r="K82" s="20">
        <v>27.73</v>
      </c>
      <c r="L82" s="20" t="s">
        <v>126</v>
      </c>
      <c r="M82" s="20" t="s">
        <v>32698</v>
      </c>
      <c r="N82" s="20" t="s">
        <v>35644</v>
      </c>
      <c r="O82" s="20" t="s">
        <v>35643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35642</v>
      </c>
      <c r="J83" s="20" t="s">
        <v>35641</v>
      </c>
      <c r="K83" s="20">
        <v>77.92</v>
      </c>
      <c r="L83" s="20" t="s">
        <v>126</v>
      </c>
      <c r="M83" s="20" t="s">
        <v>32619</v>
      </c>
      <c r="N83" s="20" t="s">
        <v>35640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35639</v>
      </c>
      <c r="J84" s="20" t="s">
        <v>35638</v>
      </c>
      <c r="K84" s="20">
        <v>9.59</v>
      </c>
      <c r="L84" s="20" t="s">
        <v>126</v>
      </c>
      <c r="M84" s="20" t="s">
        <v>32619</v>
      </c>
      <c r="N84" s="20" t="s">
        <v>10207</v>
      </c>
      <c r="O84" s="20" t="s">
        <v>35637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35636</v>
      </c>
      <c r="J85" s="20" t="s">
        <v>35635</v>
      </c>
      <c r="K85" s="20">
        <v>57.41</v>
      </c>
      <c r="L85" s="20" t="s">
        <v>126</v>
      </c>
      <c r="M85" s="20" t="s">
        <v>32619</v>
      </c>
      <c r="N85" s="20" t="s">
        <v>35634</v>
      </c>
      <c r="O85" s="20" t="s">
        <v>35633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35454</v>
      </c>
      <c r="J86" s="20" t="s">
        <v>35632</v>
      </c>
      <c r="K86" s="20">
        <v>49.11</v>
      </c>
      <c r="L86" s="20" t="s">
        <v>126</v>
      </c>
      <c r="M86" s="20" t="s">
        <v>32619</v>
      </c>
      <c r="N86" s="20" t="s">
        <v>35631</v>
      </c>
      <c r="O86" s="20" t="s">
        <v>35630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35629</v>
      </c>
      <c r="J87" s="20" t="s">
        <v>34618</v>
      </c>
      <c r="K87" s="20">
        <v>52.03</v>
      </c>
      <c r="L87" s="20" t="s">
        <v>126</v>
      </c>
      <c r="M87" s="20" t="s">
        <v>32864</v>
      </c>
      <c r="N87" s="20" t="s">
        <v>35628</v>
      </c>
      <c r="O87" s="20" t="s">
        <v>35627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35626</v>
      </c>
      <c r="J88" s="20" t="s">
        <v>35625</v>
      </c>
      <c r="K88" s="20">
        <v>39.950000000000003</v>
      </c>
      <c r="L88" s="20" t="s">
        <v>126</v>
      </c>
      <c r="M88" s="20" t="s">
        <v>32698</v>
      </c>
      <c r="N88" s="20" t="s">
        <v>35624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35623</v>
      </c>
      <c r="J89" s="20" t="s">
        <v>35622</v>
      </c>
      <c r="K89" s="20">
        <v>36.619999999999997</v>
      </c>
      <c r="L89" s="20" t="s">
        <v>126</v>
      </c>
      <c r="M89" s="20" t="s">
        <v>32619</v>
      </c>
      <c r="N89" s="20" t="s">
        <v>35621</v>
      </c>
      <c r="O89" s="20" t="s">
        <v>35620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35619</v>
      </c>
      <c r="J90" s="20" t="s">
        <v>34614</v>
      </c>
      <c r="K90" s="20">
        <v>36.28</v>
      </c>
      <c r="L90" s="20" t="s">
        <v>126</v>
      </c>
      <c r="M90" s="20" t="s">
        <v>32864</v>
      </c>
      <c r="N90" s="20" t="s">
        <v>34130</v>
      </c>
      <c r="O90" s="20" t="s">
        <v>33370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35618</v>
      </c>
      <c r="J91" s="20" t="s">
        <v>35617</v>
      </c>
      <c r="K91" s="20">
        <v>55.49</v>
      </c>
      <c r="L91" s="20" t="s">
        <v>126</v>
      </c>
      <c r="M91" s="20" t="s">
        <v>32619</v>
      </c>
      <c r="N91" s="20" t="s">
        <v>35616</v>
      </c>
      <c r="O91" s="20" t="s">
        <v>35615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35614</v>
      </c>
      <c r="J92" s="20" t="s">
        <v>35613</v>
      </c>
      <c r="K92" s="20">
        <v>44.51</v>
      </c>
      <c r="L92" s="20" t="s">
        <v>126</v>
      </c>
      <c r="M92" s="20" t="s">
        <v>32864</v>
      </c>
      <c r="N92" s="20" t="s">
        <v>35612</v>
      </c>
      <c r="O92" s="20" t="s">
        <v>35611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35610</v>
      </c>
      <c r="J93" s="20" t="s">
        <v>35609</v>
      </c>
      <c r="K93" s="20">
        <v>28.74</v>
      </c>
      <c r="L93" s="20" t="s">
        <v>126</v>
      </c>
      <c r="M93" s="20" t="s">
        <v>32619</v>
      </c>
      <c r="N93" s="20" t="s">
        <v>35608</v>
      </c>
      <c r="O93" s="20" t="s">
        <v>35607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35606</v>
      </c>
      <c r="J94" s="20" t="s">
        <v>35605</v>
      </c>
      <c r="K94" s="20">
        <v>40.700000000000003</v>
      </c>
      <c r="L94" s="20" t="s">
        <v>126</v>
      </c>
      <c r="M94" s="20" t="s">
        <v>33525</v>
      </c>
      <c r="N94" s="20" t="s">
        <v>35604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35603</v>
      </c>
      <c r="J95" s="20" t="s">
        <v>35602</v>
      </c>
      <c r="K95" s="20">
        <v>62.43</v>
      </c>
      <c r="L95" s="20" t="s">
        <v>126</v>
      </c>
      <c r="M95" s="20" t="s">
        <v>32619</v>
      </c>
      <c r="N95" s="20" t="s">
        <v>35601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35600</v>
      </c>
      <c r="J96" s="20" t="s">
        <v>35599</v>
      </c>
      <c r="K96" s="20">
        <v>44.32</v>
      </c>
      <c r="L96" s="20" t="s">
        <v>126</v>
      </c>
      <c r="M96" s="20" t="s">
        <v>32864</v>
      </c>
      <c r="N96" s="20" t="s">
        <v>35598</v>
      </c>
      <c r="O96" s="20" t="s">
        <v>35597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35596</v>
      </c>
      <c r="J97" s="20" t="s">
        <v>32623</v>
      </c>
      <c r="K97" s="20">
        <v>38.49</v>
      </c>
      <c r="L97" s="20" t="s">
        <v>126</v>
      </c>
      <c r="M97" s="20" t="s">
        <v>32619</v>
      </c>
      <c r="N97" s="20" t="s">
        <v>35595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35594</v>
      </c>
      <c r="J98" s="20" t="s">
        <v>35593</v>
      </c>
      <c r="K98" s="20">
        <v>73.760000000000005</v>
      </c>
      <c r="L98" s="20" t="s">
        <v>126</v>
      </c>
      <c r="M98" s="20" t="s">
        <v>32619</v>
      </c>
      <c r="N98" s="20" t="s">
        <v>35592</v>
      </c>
      <c r="O98" s="20" t="s">
        <v>35591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35590</v>
      </c>
      <c r="C99" s="20" t="s">
        <v>35589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35588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35587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35586</v>
      </c>
      <c r="C100" s="20" t="s">
        <v>35585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35584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35583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35582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35581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35580</v>
      </c>
      <c r="J102" s="20" t="s">
        <v>73</v>
      </c>
      <c r="K102" s="20">
        <v>47.74</v>
      </c>
      <c r="L102" s="20" t="s">
        <v>126</v>
      </c>
      <c r="M102" s="20" t="s">
        <v>32619</v>
      </c>
      <c r="N102" s="20" t="s">
        <v>35579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32596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35578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35577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35576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32594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34820</v>
      </c>
      <c r="C106" s="20" t="s">
        <v>34819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35575</v>
      </c>
      <c r="J106" s="20" t="s">
        <v>35574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35573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35572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33442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35571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35570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33140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35569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35568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35567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35566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35565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35564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35563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35562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33783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35561</v>
      </c>
      <c r="C116" s="20" t="s">
        <v>35560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35559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35284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35558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35557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35556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35555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35554</v>
      </c>
      <c r="J120" s="20" t="s">
        <v>73</v>
      </c>
      <c r="K120" s="20">
        <v>21.93</v>
      </c>
      <c r="L120" s="20" t="s">
        <v>126</v>
      </c>
      <c r="M120" s="20" t="s">
        <v>32619</v>
      </c>
      <c r="N120" s="20" t="s">
        <v>35553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35552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35551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35550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35549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35548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33648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29754</v>
      </c>
      <c r="C125" s="20" t="s">
        <v>29753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35547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35546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35545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35544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35543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35542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35541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35540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35539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33444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35538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35537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33309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35536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35535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35534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35533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35532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35531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35439</v>
      </c>
      <c r="G1" s="20" t="s">
        <v>35440</v>
      </c>
      <c r="H1" s="20" t="s">
        <v>35438</v>
      </c>
      <c r="I1" s="20" t="s">
        <v>21</v>
      </c>
      <c r="J1" s="20" t="s">
        <v>35437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35436</v>
      </c>
      <c r="P1" s="20" t="s">
        <v>35435</v>
      </c>
      <c r="Q1" s="20" t="s">
        <v>35441</v>
      </c>
      <c r="R1" s="20" t="s">
        <v>35434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35433</v>
      </c>
      <c r="J2" s="20" t="s">
        <v>35432</v>
      </c>
      <c r="K2" s="20">
        <v>44.04</v>
      </c>
      <c r="L2" s="20" t="s">
        <v>127</v>
      </c>
      <c r="M2" s="20" t="s">
        <v>35431</v>
      </c>
      <c r="N2" s="20" t="s">
        <v>35430</v>
      </c>
      <c r="O2" s="20" t="s">
        <v>35429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35428</v>
      </c>
      <c r="J3" s="20" t="s">
        <v>34942</v>
      </c>
      <c r="K3" s="20">
        <v>45.45</v>
      </c>
      <c r="L3" s="20" t="s">
        <v>128</v>
      </c>
      <c r="M3" s="20" t="s">
        <v>32981</v>
      </c>
      <c r="N3" s="20" t="s">
        <v>35427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35426</v>
      </c>
      <c r="J4" s="20" t="s">
        <v>34933</v>
      </c>
      <c r="K4" s="20">
        <v>26.86</v>
      </c>
      <c r="L4" s="20" t="s">
        <v>128</v>
      </c>
      <c r="M4" s="20" t="s">
        <v>32981</v>
      </c>
      <c r="N4" s="20" t="s">
        <v>35425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35424</v>
      </c>
      <c r="J5" s="20" t="s">
        <v>35423</v>
      </c>
      <c r="K5" s="20">
        <v>51.92</v>
      </c>
      <c r="L5" s="20" t="s">
        <v>126</v>
      </c>
      <c r="M5" s="20" t="s">
        <v>32981</v>
      </c>
      <c r="N5" s="20" t="s">
        <v>35422</v>
      </c>
      <c r="O5" s="20" t="s">
        <v>35421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29833</v>
      </c>
      <c r="B6" s="20">
        <v>6</v>
      </c>
      <c r="C6" s="20" t="s">
        <v>29832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33737</v>
      </c>
      <c r="J6" s="20" t="s">
        <v>32942</v>
      </c>
      <c r="K6" s="20">
        <v>0</v>
      </c>
      <c r="L6" s="20" t="s">
        <v>127</v>
      </c>
      <c r="M6" s="20" t="s">
        <v>33746</v>
      </c>
      <c r="N6" s="20" t="s">
        <v>35420</v>
      </c>
      <c r="O6" s="20" t="s">
        <v>35419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35418</v>
      </c>
      <c r="J7" s="20" t="s">
        <v>35417</v>
      </c>
      <c r="K7" s="20">
        <v>52.13</v>
      </c>
      <c r="L7" s="20" t="s">
        <v>126</v>
      </c>
      <c r="M7" s="20" t="s">
        <v>32981</v>
      </c>
      <c r="N7" s="20" t="s">
        <v>8999</v>
      </c>
      <c r="O7" s="20" t="s">
        <v>35416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31835</v>
      </c>
      <c r="C8" s="20" t="s">
        <v>31834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35415</v>
      </c>
      <c r="J8" s="20" t="s">
        <v>34871</v>
      </c>
      <c r="K8" s="20">
        <v>4.6399999999999997</v>
      </c>
      <c r="L8" s="20" t="s">
        <v>126</v>
      </c>
      <c r="M8" s="20" t="s">
        <v>32910</v>
      </c>
      <c r="N8" s="20" t="s">
        <v>35414</v>
      </c>
      <c r="O8" s="20" t="s">
        <v>35413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34790</v>
      </c>
      <c r="J9" s="20" t="s">
        <v>29917</v>
      </c>
      <c r="K9" s="20">
        <v>3.88</v>
      </c>
      <c r="L9" s="20" t="s">
        <v>126</v>
      </c>
      <c r="M9" s="20" t="s">
        <v>32910</v>
      </c>
      <c r="N9" s="20" t="s">
        <v>4371</v>
      </c>
      <c r="O9" s="20" t="s">
        <v>35412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35411</v>
      </c>
      <c r="J10" s="20" t="s">
        <v>34857</v>
      </c>
      <c r="K10" s="20">
        <v>54.27</v>
      </c>
      <c r="L10" s="20" t="s">
        <v>126</v>
      </c>
      <c r="M10" s="20" t="s">
        <v>34607</v>
      </c>
      <c r="N10" s="20" t="s">
        <v>3516</v>
      </c>
      <c r="O10" s="20" t="s">
        <v>35410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35409</v>
      </c>
      <c r="J11" s="20" t="s">
        <v>35408</v>
      </c>
      <c r="K11" s="20">
        <v>54.68</v>
      </c>
      <c r="L11" s="20" t="s">
        <v>126</v>
      </c>
      <c r="M11" s="20" t="s">
        <v>32910</v>
      </c>
      <c r="N11" s="20" t="s">
        <v>35407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33175</v>
      </c>
      <c r="J12" s="20" t="s">
        <v>35406</v>
      </c>
      <c r="K12" s="20">
        <v>30.35</v>
      </c>
      <c r="L12" s="20" t="s">
        <v>126</v>
      </c>
      <c r="M12" s="20" t="s">
        <v>32910</v>
      </c>
      <c r="N12" s="20" t="s">
        <v>12522</v>
      </c>
      <c r="O12" s="20" t="s">
        <v>35405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35404</v>
      </c>
      <c r="J13" s="20" t="s">
        <v>32350</v>
      </c>
      <c r="K13" s="20">
        <v>44.63</v>
      </c>
      <c r="L13" s="20" t="s">
        <v>126</v>
      </c>
      <c r="M13" s="20" t="s">
        <v>32910</v>
      </c>
      <c r="N13" s="20" t="s">
        <v>35403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35402</v>
      </c>
      <c r="J14" s="20" t="s">
        <v>35401</v>
      </c>
      <c r="K14" s="20">
        <v>0.6</v>
      </c>
      <c r="L14" s="20" t="s">
        <v>126</v>
      </c>
      <c r="M14" s="20" t="s">
        <v>32910</v>
      </c>
      <c r="N14" s="20" t="s">
        <v>35400</v>
      </c>
      <c r="O14" s="20" t="s">
        <v>35399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35398</v>
      </c>
      <c r="J15" s="20" t="s">
        <v>34735</v>
      </c>
      <c r="K15" s="20">
        <v>30.26</v>
      </c>
      <c r="L15" s="20" t="s">
        <v>126</v>
      </c>
      <c r="M15" s="20" t="s">
        <v>32910</v>
      </c>
      <c r="N15" s="20" t="s">
        <v>3428</v>
      </c>
      <c r="O15" s="20" t="s">
        <v>35397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35396</v>
      </c>
      <c r="J16" s="20" t="s">
        <v>34728</v>
      </c>
      <c r="K16" s="20">
        <v>49.45</v>
      </c>
      <c r="L16" s="20" t="s">
        <v>127</v>
      </c>
      <c r="M16" s="20" t="s">
        <v>32910</v>
      </c>
      <c r="N16" s="20" t="s">
        <v>35395</v>
      </c>
      <c r="O16" s="20" t="s">
        <v>35394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35393</v>
      </c>
      <c r="J17" s="20" t="s">
        <v>35392</v>
      </c>
      <c r="K17" s="20">
        <v>27.22</v>
      </c>
      <c r="L17" s="20" t="s">
        <v>126</v>
      </c>
      <c r="M17" s="20" t="s">
        <v>32910</v>
      </c>
      <c r="N17" s="20" t="s">
        <v>35391</v>
      </c>
      <c r="O17" s="20" t="s">
        <v>35390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35389</v>
      </c>
      <c r="J18" s="20" t="s">
        <v>29193</v>
      </c>
      <c r="K18" s="20">
        <v>0.41</v>
      </c>
      <c r="L18" s="20" t="s">
        <v>128</v>
      </c>
      <c r="M18" s="20" t="s">
        <v>32619</v>
      </c>
      <c r="N18" s="20" t="s">
        <v>17193</v>
      </c>
      <c r="O18" s="20" t="s">
        <v>35388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35387</v>
      </c>
      <c r="J19" s="20" t="s">
        <v>34660</v>
      </c>
      <c r="K19" s="20">
        <v>83.03</v>
      </c>
      <c r="L19" s="20" t="s">
        <v>126</v>
      </c>
      <c r="M19" s="20" t="s">
        <v>32910</v>
      </c>
      <c r="N19" s="20" t="s">
        <v>35317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35386</v>
      </c>
      <c r="J20" s="20" t="s">
        <v>34598</v>
      </c>
      <c r="K20" s="20">
        <v>26.73</v>
      </c>
      <c r="L20" s="20" t="s">
        <v>126</v>
      </c>
      <c r="M20" s="20" t="s">
        <v>32910</v>
      </c>
      <c r="N20" s="20" t="s">
        <v>35385</v>
      </c>
      <c r="O20" s="20" t="s">
        <v>35384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35383</v>
      </c>
      <c r="J21" s="20" t="s">
        <v>35382</v>
      </c>
      <c r="K21" s="20">
        <v>61.35</v>
      </c>
      <c r="L21" s="20" t="s">
        <v>126</v>
      </c>
      <c r="M21" s="20" t="s">
        <v>32910</v>
      </c>
      <c r="N21" s="20" t="s">
        <v>13757</v>
      </c>
      <c r="O21" s="20" t="s">
        <v>35381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35380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35379</v>
      </c>
      <c r="J23" s="20" t="s">
        <v>35378</v>
      </c>
      <c r="K23" s="20">
        <v>25.29</v>
      </c>
      <c r="L23" s="20" t="s">
        <v>126</v>
      </c>
      <c r="M23" s="20" t="s">
        <v>32910</v>
      </c>
      <c r="N23" s="20" t="s">
        <v>34031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35377</v>
      </c>
      <c r="C24" s="20" t="s">
        <v>35376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35375</v>
      </c>
      <c r="J24" s="20" t="s">
        <v>35374</v>
      </c>
      <c r="K24" s="20">
        <v>4.9800000000000004</v>
      </c>
      <c r="L24" s="20" t="s">
        <v>126</v>
      </c>
      <c r="M24" s="20" t="s">
        <v>32619</v>
      </c>
      <c r="N24" s="20" t="s">
        <v>3618</v>
      </c>
      <c r="O24" s="20" t="s">
        <v>35373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35372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35371</v>
      </c>
      <c r="K25" s="20">
        <v>1.1299999999999999</v>
      </c>
      <c r="L25" s="20" t="s">
        <v>126</v>
      </c>
      <c r="M25" s="20" t="s">
        <v>32619</v>
      </c>
      <c r="N25" s="20" t="s">
        <v>3652</v>
      </c>
      <c r="O25" s="20" t="s">
        <v>35370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35369</v>
      </c>
      <c r="C26" s="20" t="s">
        <v>35368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35367</v>
      </c>
      <c r="J26" s="20" t="s">
        <v>35366</v>
      </c>
      <c r="K26" s="20">
        <v>45.79</v>
      </c>
      <c r="L26" s="20" t="s">
        <v>126</v>
      </c>
      <c r="M26" s="20" t="s">
        <v>32619</v>
      </c>
      <c r="N26" s="20" t="s">
        <v>3494</v>
      </c>
      <c r="O26" s="20" t="s">
        <v>35365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33432</v>
      </c>
      <c r="J27" s="20" t="s">
        <v>35364</v>
      </c>
      <c r="K27" s="20">
        <v>21.14</v>
      </c>
      <c r="L27" s="20" t="s">
        <v>126</v>
      </c>
      <c r="M27" s="20" t="s">
        <v>32619</v>
      </c>
      <c r="N27" s="20" t="s">
        <v>3836</v>
      </c>
      <c r="O27" s="20" t="s">
        <v>35363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35362</v>
      </c>
      <c r="J28" s="20" t="s">
        <v>35361</v>
      </c>
      <c r="K28" s="20">
        <v>6.05</v>
      </c>
      <c r="L28" s="20" t="s">
        <v>126</v>
      </c>
      <c r="M28" s="20" t="s">
        <v>32619</v>
      </c>
      <c r="N28" s="20" t="s">
        <v>35360</v>
      </c>
      <c r="O28" s="20" t="s">
        <v>35359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35358</v>
      </c>
      <c r="J29" s="20" t="s">
        <v>35357</v>
      </c>
      <c r="K29" s="20">
        <v>0.97</v>
      </c>
      <c r="L29" s="20" t="s">
        <v>126</v>
      </c>
      <c r="M29" s="20" t="s">
        <v>32619</v>
      </c>
      <c r="N29" s="20" t="s">
        <v>35356</v>
      </c>
      <c r="O29" s="20" t="s">
        <v>35355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35354</v>
      </c>
      <c r="C30" s="20" t="s">
        <v>35353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35352</v>
      </c>
      <c r="J30" s="20" t="s">
        <v>35351</v>
      </c>
      <c r="K30" s="20">
        <v>8.1300000000000008</v>
      </c>
      <c r="L30" s="20" t="s">
        <v>127</v>
      </c>
      <c r="M30" s="20" t="s">
        <v>32619</v>
      </c>
      <c r="N30" s="20" t="s">
        <v>13953</v>
      </c>
      <c r="O30" s="20" t="s">
        <v>35350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35349</v>
      </c>
      <c r="J31" s="20" t="s">
        <v>35348</v>
      </c>
      <c r="K31" s="20">
        <v>20.94</v>
      </c>
      <c r="L31" s="20" t="s">
        <v>126</v>
      </c>
      <c r="M31" s="20" t="s">
        <v>32619</v>
      </c>
      <c r="N31" s="20" t="s">
        <v>3794</v>
      </c>
      <c r="O31" s="20" t="s">
        <v>35347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35346</v>
      </c>
      <c r="J32" s="20" t="s">
        <v>35345</v>
      </c>
      <c r="K32" s="20">
        <v>10.34</v>
      </c>
      <c r="L32" s="20" t="s">
        <v>126</v>
      </c>
      <c r="M32" s="20" t="s">
        <v>32619</v>
      </c>
      <c r="N32" s="20" t="s">
        <v>35239</v>
      </c>
      <c r="O32" s="20" t="s">
        <v>35344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35343</v>
      </c>
      <c r="J33" s="20" t="s">
        <v>35342</v>
      </c>
      <c r="K33" s="20">
        <v>4.3499999999999996</v>
      </c>
      <c r="L33" s="20" t="s">
        <v>126</v>
      </c>
      <c r="M33" s="20" t="s">
        <v>32619</v>
      </c>
      <c r="N33" s="20" t="s">
        <v>3746</v>
      </c>
      <c r="O33" s="20" t="s">
        <v>35341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35340</v>
      </c>
      <c r="J34" s="20" t="s">
        <v>35339</v>
      </c>
      <c r="K34" s="20">
        <v>15.92</v>
      </c>
      <c r="L34" s="20" t="s">
        <v>126</v>
      </c>
      <c r="M34" s="20" t="s">
        <v>32619</v>
      </c>
      <c r="N34" s="20" t="s">
        <v>3322</v>
      </c>
      <c r="O34" s="20" t="s">
        <v>35338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35337</v>
      </c>
      <c r="J35" s="20" t="s">
        <v>31273</v>
      </c>
      <c r="K35" s="20">
        <v>18.43</v>
      </c>
      <c r="L35" s="20" t="s">
        <v>126</v>
      </c>
      <c r="M35" s="20" t="s">
        <v>32619</v>
      </c>
      <c r="N35" s="20" t="s">
        <v>11916</v>
      </c>
      <c r="O35" s="20" t="s">
        <v>35336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35335</v>
      </c>
      <c r="J36" s="20" t="s">
        <v>35334</v>
      </c>
      <c r="K36" s="20">
        <v>4.08</v>
      </c>
      <c r="L36" s="20" t="s">
        <v>126</v>
      </c>
      <c r="M36" s="20" t="s">
        <v>32619</v>
      </c>
      <c r="N36" s="20" t="s">
        <v>3552</v>
      </c>
      <c r="O36" s="20" t="s">
        <v>35333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35332</v>
      </c>
      <c r="J37" s="20" t="s">
        <v>35331</v>
      </c>
      <c r="K37" s="20">
        <v>2.4700000000000002</v>
      </c>
      <c r="L37" s="20" t="s">
        <v>126</v>
      </c>
      <c r="M37" s="20" t="s">
        <v>32619</v>
      </c>
      <c r="N37" s="20" t="s">
        <v>3473</v>
      </c>
      <c r="O37" s="20" t="s">
        <v>35330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35329</v>
      </c>
      <c r="J38" s="20" t="s">
        <v>35328</v>
      </c>
      <c r="K38" s="20">
        <v>47.62</v>
      </c>
      <c r="L38" s="20" t="s">
        <v>128</v>
      </c>
      <c r="M38" s="20" t="s">
        <v>32619</v>
      </c>
      <c r="N38" s="20" t="s">
        <v>35327</v>
      </c>
      <c r="O38" s="20" t="s">
        <v>34852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35326</v>
      </c>
      <c r="J39" s="20" t="s">
        <v>35325</v>
      </c>
      <c r="K39" s="20">
        <v>49.26</v>
      </c>
      <c r="L39" s="20" t="s">
        <v>126</v>
      </c>
      <c r="M39" s="20" t="s">
        <v>32619</v>
      </c>
      <c r="N39" s="20" t="s">
        <v>35324</v>
      </c>
      <c r="O39" s="20" t="s">
        <v>35323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35322</v>
      </c>
      <c r="J40" s="20" t="s">
        <v>35321</v>
      </c>
      <c r="K40" s="20">
        <v>7.54</v>
      </c>
      <c r="L40" s="20" t="s">
        <v>126</v>
      </c>
      <c r="M40" s="20" t="s">
        <v>32619</v>
      </c>
      <c r="N40" s="20" t="s">
        <v>16717</v>
      </c>
      <c r="O40" s="20" t="s">
        <v>35320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35319</v>
      </c>
      <c r="J41" s="20" t="s">
        <v>29899</v>
      </c>
      <c r="K41" s="20">
        <v>23.95</v>
      </c>
      <c r="L41" s="20" t="s">
        <v>126</v>
      </c>
      <c r="M41" s="20" t="s">
        <v>32619</v>
      </c>
      <c r="N41" s="20" t="s">
        <v>35318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35317</v>
      </c>
      <c r="J42" s="20" t="s">
        <v>35316</v>
      </c>
      <c r="K42" s="20">
        <v>45.08</v>
      </c>
      <c r="L42" s="20" t="s">
        <v>126</v>
      </c>
      <c r="M42" s="20" t="s">
        <v>32619</v>
      </c>
      <c r="N42" s="20" t="s">
        <v>35315</v>
      </c>
      <c r="O42" s="20" t="s">
        <v>35314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35313</v>
      </c>
      <c r="J43" s="20" t="s">
        <v>35312</v>
      </c>
      <c r="K43" s="20">
        <v>25.38</v>
      </c>
      <c r="L43" s="20" t="s">
        <v>126</v>
      </c>
      <c r="M43" s="20" t="s">
        <v>32619</v>
      </c>
      <c r="N43" s="20" t="s">
        <v>6493</v>
      </c>
      <c r="O43" s="20" t="s">
        <v>35311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35310</v>
      </c>
      <c r="J44" s="20" t="s">
        <v>35309</v>
      </c>
      <c r="K44" s="20">
        <v>24.55</v>
      </c>
      <c r="L44" s="20" t="s">
        <v>126</v>
      </c>
      <c r="M44" s="20" t="s">
        <v>32619</v>
      </c>
      <c r="N44" s="20" t="s">
        <v>3320</v>
      </c>
      <c r="O44" s="20" t="s">
        <v>35308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32691</v>
      </c>
      <c r="J45" s="20" t="s">
        <v>35307</v>
      </c>
      <c r="K45" s="20">
        <v>27.63</v>
      </c>
      <c r="L45" s="20" t="s">
        <v>126</v>
      </c>
      <c r="M45" s="20" t="s">
        <v>32619</v>
      </c>
      <c r="N45" s="20" t="s">
        <v>3381</v>
      </c>
      <c r="O45" s="20" t="s">
        <v>35306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35305</v>
      </c>
      <c r="J46" s="20" t="s">
        <v>35304</v>
      </c>
      <c r="K46" s="20">
        <v>18.77</v>
      </c>
      <c r="L46" s="20" t="s">
        <v>126</v>
      </c>
      <c r="M46" s="20" t="s">
        <v>32619</v>
      </c>
      <c r="N46" s="20" t="s">
        <v>4555</v>
      </c>
      <c r="O46" s="20" t="s">
        <v>35303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35302</v>
      </c>
      <c r="J47" s="20" t="s">
        <v>35301</v>
      </c>
      <c r="K47" s="20">
        <v>15.09</v>
      </c>
      <c r="L47" s="20" t="s">
        <v>126</v>
      </c>
      <c r="M47" s="20" t="s">
        <v>32619</v>
      </c>
      <c r="N47" s="20" t="s">
        <v>3416</v>
      </c>
      <c r="O47" s="20" t="s">
        <v>35300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35299</v>
      </c>
      <c r="J48" s="20" t="s">
        <v>35298</v>
      </c>
      <c r="K48" s="20">
        <v>13.52</v>
      </c>
      <c r="L48" s="20" t="s">
        <v>126</v>
      </c>
      <c r="M48" s="20" t="s">
        <v>32619</v>
      </c>
      <c r="N48" s="20" t="s">
        <v>35297</v>
      </c>
      <c r="O48" s="20" t="s">
        <v>35296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35295</v>
      </c>
      <c r="J49" s="20" t="s">
        <v>32804</v>
      </c>
      <c r="K49" s="20">
        <v>31.2</v>
      </c>
      <c r="L49" s="20" t="s">
        <v>126</v>
      </c>
      <c r="M49" s="20" t="s">
        <v>33371</v>
      </c>
      <c r="N49" s="20" t="s">
        <v>35294</v>
      </c>
      <c r="O49" s="20" t="s">
        <v>35293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32797</v>
      </c>
      <c r="C50" s="20" t="s">
        <v>32796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35292</v>
      </c>
      <c r="J50" s="20" t="s">
        <v>35291</v>
      </c>
      <c r="K50" s="20">
        <v>33.909999999999997</v>
      </c>
      <c r="L50" s="20" t="s">
        <v>126</v>
      </c>
      <c r="M50" s="20" t="s">
        <v>32619</v>
      </c>
      <c r="N50" s="20" t="s">
        <v>3816</v>
      </c>
      <c r="O50" s="20" t="s">
        <v>35290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35289</v>
      </c>
      <c r="J51" s="20" t="s">
        <v>35288</v>
      </c>
      <c r="K51" s="20">
        <v>21.56</v>
      </c>
      <c r="L51" s="20" t="s">
        <v>126</v>
      </c>
      <c r="M51" s="20" t="s">
        <v>32619</v>
      </c>
      <c r="N51" s="20" t="s">
        <v>3403</v>
      </c>
      <c r="O51" s="20" t="s">
        <v>35287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35286</v>
      </c>
      <c r="J52" s="20" t="s">
        <v>35285</v>
      </c>
      <c r="K52" s="20">
        <v>5.59</v>
      </c>
      <c r="L52" s="20" t="s">
        <v>126</v>
      </c>
      <c r="M52" s="20" t="s">
        <v>32619</v>
      </c>
      <c r="N52" s="20" t="s">
        <v>35284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35283</v>
      </c>
      <c r="J53" s="20" t="s">
        <v>32375</v>
      </c>
      <c r="K53" s="20">
        <v>23.05</v>
      </c>
      <c r="L53" s="20" t="s">
        <v>126</v>
      </c>
      <c r="M53" s="20" t="s">
        <v>32619</v>
      </c>
      <c r="N53" s="20" t="s">
        <v>35282</v>
      </c>
      <c r="O53" s="20" t="s">
        <v>35281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35280</v>
      </c>
      <c r="C54" s="20" t="s">
        <v>35279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35278</v>
      </c>
      <c r="J54" s="20" t="s">
        <v>35277</v>
      </c>
      <c r="K54" s="20">
        <v>71.63</v>
      </c>
      <c r="L54" s="20" t="s">
        <v>126</v>
      </c>
      <c r="M54" s="20" t="s">
        <v>32619</v>
      </c>
      <c r="N54" s="20" t="s">
        <v>3590</v>
      </c>
      <c r="O54" s="20" t="s">
        <v>35276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35275</v>
      </c>
      <c r="C55" s="20" t="s">
        <v>35274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35025</v>
      </c>
      <c r="J55" s="20" t="s">
        <v>35273</v>
      </c>
      <c r="K55" s="20">
        <v>0.83</v>
      </c>
      <c r="L55" s="20" t="s">
        <v>126</v>
      </c>
      <c r="M55" s="20" t="s">
        <v>32619</v>
      </c>
      <c r="N55" s="20" t="s">
        <v>35272</v>
      </c>
      <c r="O55" s="20" t="s">
        <v>35271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35270</v>
      </c>
      <c r="J56" s="20" t="s">
        <v>35269</v>
      </c>
      <c r="K56" s="20">
        <v>20.3</v>
      </c>
      <c r="L56" s="20" t="s">
        <v>126</v>
      </c>
      <c r="M56" s="20" t="s">
        <v>32619</v>
      </c>
      <c r="N56" s="20" t="s">
        <v>35268</v>
      </c>
      <c r="O56" s="20" t="s">
        <v>35267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33183</v>
      </c>
      <c r="J57" s="20" t="s">
        <v>35266</v>
      </c>
      <c r="K57" s="20">
        <v>6.73</v>
      </c>
      <c r="L57" s="20" t="s">
        <v>126</v>
      </c>
      <c r="M57" s="20" t="s">
        <v>32619</v>
      </c>
      <c r="N57" s="20" t="s">
        <v>3473</v>
      </c>
      <c r="O57" s="20" t="s">
        <v>35265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35264</v>
      </c>
      <c r="C58" s="20" t="s">
        <v>35263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35262</v>
      </c>
      <c r="J58" s="20" t="s">
        <v>35261</v>
      </c>
      <c r="K58" s="20">
        <v>30.11</v>
      </c>
      <c r="L58" s="20" t="s">
        <v>126</v>
      </c>
      <c r="M58" s="20" t="s">
        <v>32619</v>
      </c>
      <c r="N58" s="20" t="s">
        <v>35260</v>
      </c>
      <c r="O58" s="20" t="s">
        <v>35259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35258</v>
      </c>
      <c r="J59" s="20" t="s">
        <v>35257</v>
      </c>
      <c r="K59" s="20">
        <v>35.130000000000003</v>
      </c>
      <c r="L59" s="20" t="s">
        <v>126</v>
      </c>
      <c r="M59" s="20" t="s">
        <v>32619</v>
      </c>
      <c r="N59" s="20" t="s">
        <v>3741</v>
      </c>
      <c r="O59" s="20" t="s">
        <v>35256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35255</v>
      </c>
      <c r="J60" s="20" t="s">
        <v>35254</v>
      </c>
      <c r="K60" s="20">
        <v>49.4</v>
      </c>
      <c r="L60" s="20" t="s">
        <v>126</v>
      </c>
      <c r="M60" s="20" t="s">
        <v>32619</v>
      </c>
      <c r="N60" s="20" t="s">
        <v>3394</v>
      </c>
      <c r="O60" s="20" t="s">
        <v>35253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32529</v>
      </c>
      <c r="C61" s="20" t="s">
        <v>32528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34163</v>
      </c>
      <c r="J61" s="20" t="s">
        <v>35252</v>
      </c>
      <c r="K61" s="20">
        <v>15.37</v>
      </c>
      <c r="L61" s="20" t="s">
        <v>126</v>
      </c>
      <c r="M61" s="20" t="s">
        <v>32619</v>
      </c>
      <c r="N61" s="20" t="s">
        <v>3545</v>
      </c>
      <c r="O61" s="20" t="s">
        <v>35251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35250</v>
      </c>
      <c r="J62" s="20" t="s">
        <v>35249</v>
      </c>
      <c r="K62" s="20">
        <v>29.28</v>
      </c>
      <c r="L62" s="20" t="s">
        <v>126</v>
      </c>
      <c r="M62" s="20" t="s">
        <v>32619</v>
      </c>
      <c r="N62" s="20" t="s">
        <v>3322</v>
      </c>
      <c r="O62" s="20" t="s">
        <v>35248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35247</v>
      </c>
      <c r="J63" s="20" t="s">
        <v>35246</v>
      </c>
      <c r="K63" s="20">
        <v>37.35</v>
      </c>
      <c r="L63" s="20" t="s">
        <v>126</v>
      </c>
      <c r="M63" s="20" t="s">
        <v>32619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35245</v>
      </c>
      <c r="J64" s="20" t="s">
        <v>35244</v>
      </c>
      <c r="K64" s="20">
        <v>55.46</v>
      </c>
      <c r="L64" s="20" t="s">
        <v>126</v>
      </c>
      <c r="M64" s="20" t="s">
        <v>32619</v>
      </c>
      <c r="N64" s="20" t="s">
        <v>35243</v>
      </c>
      <c r="O64" s="20" t="s">
        <v>35242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35241</v>
      </c>
      <c r="J65" s="20" t="s">
        <v>35240</v>
      </c>
      <c r="K65" s="20">
        <v>22.4</v>
      </c>
      <c r="L65" s="20" t="s">
        <v>126</v>
      </c>
      <c r="M65" s="20" t="s">
        <v>32619</v>
      </c>
      <c r="N65" s="20" t="s">
        <v>35239</v>
      </c>
      <c r="O65" s="20" t="s">
        <v>35238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35237</v>
      </c>
      <c r="J66" s="20" t="s">
        <v>35236</v>
      </c>
      <c r="K66" s="20">
        <v>9.14</v>
      </c>
      <c r="L66" s="20" t="s">
        <v>126</v>
      </c>
      <c r="M66" s="20" t="s">
        <v>32619</v>
      </c>
      <c r="N66" s="20" t="s">
        <v>35235</v>
      </c>
      <c r="O66" s="20" t="s">
        <v>35234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35233</v>
      </c>
      <c r="J67" s="20" t="s">
        <v>35232</v>
      </c>
      <c r="K67" s="20">
        <v>40.68</v>
      </c>
      <c r="L67" s="20" t="s">
        <v>126</v>
      </c>
      <c r="M67" s="20" t="s">
        <v>32619</v>
      </c>
      <c r="N67" s="20" t="s">
        <v>14152</v>
      </c>
      <c r="O67" s="20" t="s">
        <v>35231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35230</v>
      </c>
      <c r="J68" s="20" t="s">
        <v>35229</v>
      </c>
      <c r="K68" s="20">
        <v>74.36</v>
      </c>
      <c r="L68" s="20" t="s">
        <v>126</v>
      </c>
      <c r="M68" s="20" t="s">
        <v>32619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35228</v>
      </c>
      <c r="J69" s="20" t="s">
        <v>35227</v>
      </c>
      <c r="K69" s="20">
        <v>92.05</v>
      </c>
      <c r="L69" s="20" t="s">
        <v>126</v>
      </c>
      <c r="M69" s="20" t="s">
        <v>32619</v>
      </c>
      <c r="N69" s="20" t="s">
        <v>35226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35225</v>
      </c>
      <c r="J70" s="20" t="s">
        <v>35224</v>
      </c>
      <c r="K70" s="20">
        <v>7.76</v>
      </c>
      <c r="L70" s="20" t="s">
        <v>126</v>
      </c>
      <c r="M70" s="20" t="s">
        <v>32619</v>
      </c>
      <c r="N70" s="20" t="s">
        <v>3416</v>
      </c>
      <c r="O70" s="20" t="s">
        <v>35223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35222</v>
      </c>
      <c r="J71" s="20" t="s">
        <v>29839</v>
      </c>
      <c r="K71" s="20">
        <v>1.99</v>
      </c>
      <c r="L71" s="20" t="s">
        <v>126</v>
      </c>
      <c r="M71" s="20" t="s">
        <v>32619</v>
      </c>
      <c r="N71" s="20" t="s">
        <v>3665</v>
      </c>
      <c r="O71" s="20" t="s">
        <v>35221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34485</v>
      </c>
      <c r="J72" s="20" t="s">
        <v>35220</v>
      </c>
      <c r="K72" s="20">
        <v>9</v>
      </c>
      <c r="L72" s="20" t="s">
        <v>126</v>
      </c>
      <c r="M72" s="20" t="s">
        <v>32619</v>
      </c>
      <c r="N72" s="20" t="s">
        <v>3434</v>
      </c>
      <c r="O72" s="20" t="s">
        <v>35219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35218</v>
      </c>
      <c r="J73" s="20" t="s">
        <v>30997</v>
      </c>
      <c r="K73" s="20">
        <v>48.47</v>
      </c>
      <c r="L73" s="20" t="s">
        <v>126</v>
      </c>
      <c r="M73" s="20" t="s">
        <v>32619</v>
      </c>
      <c r="N73" s="20" t="s">
        <v>3312</v>
      </c>
      <c r="O73" s="20" t="s">
        <v>35217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35216</v>
      </c>
      <c r="J74" s="20" t="s">
        <v>35215</v>
      </c>
      <c r="K74" s="20">
        <v>22.6</v>
      </c>
      <c r="L74" s="20" t="s">
        <v>126</v>
      </c>
      <c r="M74" s="20" t="s">
        <v>32619</v>
      </c>
      <c r="N74" s="20" t="s">
        <v>3536</v>
      </c>
      <c r="O74" s="20" t="s">
        <v>35214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35213</v>
      </c>
      <c r="J75" s="20" t="s">
        <v>35212</v>
      </c>
      <c r="K75" s="20">
        <v>4.12</v>
      </c>
      <c r="L75" s="20" t="s">
        <v>126</v>
      </c>
      <c r="M75" s="20" t="s">
        <v>32619</v>
      </c>
      <c r="N75" s="20" t="s">
        <v>6903</v>
      </c>
      <c r="O75" s="20" t="s">
        <v>35211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35210</v>
      </c>
      <c r="J76" s="20" t="s">
        <v>31696</v>
      </c>
      <c r="K76" s="20">
        <v>50.75</v>
      </c>
      <c r="L76" s="20" t="s">
        <v>126</v>
      </c>
      <c r="M76" s="20" t="s">
        <v>32619</v>
      </c>
      <c r="N76" s="20" t="s">
        <v>35209</v>
      </c>
      <c r="O76" s="20" t="s">
        <v>35208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35207</v>
      </c>
      <c r="J77" s="20" t="s">
        <v>32699</v>
      </c>
      <c r="K77" s="20">
        <v>49.85</v>
      </c>
      <c r="L77" s="20" t="s">
        <v>126</v>
      </c>
      <c r="M77" s="20" t="s">
        <v>32619</v>
      </c>
      <c r="N77" s="20" t="s">
        <v>35206</v>
      </c>
      <c r="O77" s="20" t="s">
        <v>35205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30283</v>
      </c>
      <c r="C78" s="20" t="s">
        <v>30282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35204</v>
      </c>
      <c r="J78" s="20" t="s">
        <v>35203</v>
      </c>
      <c r="K78" s="20">
        <v>0</v>
      </c>
      <c r="L78" s="20" t="s">
        <v>126</v>
      </c>
      <c r="M78" s="20" t="s">
        <v>32619</v>
      </c>
      <c r="N78" s="20" t="s">
        <v>35202</v>
      </c>
      <c r="O78" s="20" t="s">
        <v>35201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35062</v>
      </c>
      <c r="J79" s="20" t="s">
        <v>35200</v>
      </c>
      <c r="K79" s="20">
        <v>55.48</v>
      </c>
      <c r="L79" s="20" t="s">
        <v>126</v>
      </c>
      <c r="M79" s="20" t="s">
        <v>32619</v>
      </c>
      <c r="N79" s="20" t="s">
        <v>3663</v>
      </c>
      <c r="O79" s="20" t="s">
        <v>35199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35198</v>
      </c>
      <c r="J80" s="20" t="s">
        <v>35197</v>
      </c>
      <c r="K80" s="20">
        <v>47.61</v>
      </c>
      <c r="L80" s="20" t="s">
        <v>126</v>
      </c>
      <c r="M80" s="20" t="s">
        <v>32619</v>
      </c>
      <c r="N80" s="20" t="s">
        <v>3424</v>
      </c>
      <c r="O80" s="20" t="s">
        <v>35196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35195</v>
      </c>
      <c r="J81" s="20" t="s">
        <v>35194</v>
      </c>
      <c r="K81" s="20">
        <v>50.15</v>
      </c>
      <c r="L81" s="20" t="s">
        <v>126</v>
      </c>
      <c r="M81" s="20" t="s">
        <v>32619</v>
      </c>
      <c r="N81" s="20" t="s">
        <v>3335</v>
      </c>
      <c r="O81" s="20" t="s">
        <v>35193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34878</v>
      </c>
      <c r="J82" s="20" t="s">
        <v>35192</v>
      </c>
      <c r="K82" s="20">
        <v>54.27</v>
      </c>
      <c r="L82" s="20" t="s">
        <v>126</v>
      </c>
      <c r="M82" s="20" t="s">
        <v>32619</v>
      </c>
      <c r="N82" s="20" t="s">
        <v>3718</v>
      </c>
      <c r="O82" s="20" t="s">
        <v>35191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35190</v>
      </c>
      <c r="J83" s="20" t="s">
        <v>35189</v>
      </c>
      <c r="K83" s="20">
        <v>13.64</v>
      </c>
      <c r="L83" s="20" t="s">
        <v>126</v>
      </c>
      <c r="M83" s="20" t="s">
        <v>32619</v>
      </c>
      <c r="N83" s="20" t="s">
        <v>35188</v>
      </c>
      <c r="O83" s="20" t="s">
        <v>35187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35186</v>
      </c>
      <c r="J84" s="20" t="s">
        <v>35185</v>
      </c>
      <c r="K84" s="20">
        <v>27.05</v>
      </c>
      <c r="L84" s="20" t="s">
        <v>126</v>
      </c>
      <c r="M84" s="20" t="s">
        <v>32619</v>
      </c>
      <c r="N84" s="20" t="s">
        <v>3433</v>
      </c>
      <c r="O84" s="20" t="s">
        <v>35184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35183</v>
      </c>
      <c r="J85" s="20" t="s">
        <v>35182</v>
      </c>
      <c r="K85" s="20">
        <v>40.98</v>
      </c>
      <c r="L85" s="20" t="s">
        <v>126</v>
      </c>
      <c r="M85" s="20" t="s">
        <v>32619</v>
      </c>
      <c r="N85" s="20" t="s">
        <v>3325</v>
      </c>
      <c r="O85" s="20" t="s">
        <v>35181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35180</v>
      </c>
      <c r="J86" s="20" t="s">
        <v>35179</v>
      </c>
      <c r="K86" s="20">
        <v>22.81</v>
      </c>
      <c r="L86" s="20" t="s">
        <v>126</v>
      </c>
      <c r="M86" s="20" t="s">
        <v>32619</v>
      </c>
      <c r="N86" s="20" t="s">
        <v>3461</v>
      </c>
      <c r="O86" s="20" t="s">
        <v>35178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35177</v>
      </c>
      <c r="J87" s="20" t="s">
        <v>35176</v>
      </c>
      <c r="K87" s="20">
        <v>54.36</v>
      </c>
      <c r="L87" s="20" t="s">
        <v>126</v>
      </c>
      <c r="M87" s="20" t="s">
        <v>32619</v>
      </c>
      <c r="N87" s="20" t="s">
        <v>3395</v>
      </c>
      <c r="O87" s="20" t="s">
        <v>35175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35174</v>
      </c>
      <c r="C88" s="20" t="s">
        <v>35173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35172</v>
      </c>
      <c r="J88" s="20" t="s">
        <v>35171</v>
      </c>
      <c r="K88" s="20">
        <v>75.28</v>
      </c>
      <c r="L88" s="20" t="s">
        <v>127</v>
      </c>
      <c r="M88" s="20" t="s">
        <v>32619</v>
      </c>
      <c r="N88" s="20" t="s">
        <v>3813</v>
      </c>
      <c r="O88" s="20" t="s">
        <v>35170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35169</v>
      </c>
      <c r="J89" s="20" t="s">
        <v>35168</v>
      </c>
      <c r="K89" s="20">
        <v>59.94</v>
      </c>
      <c r="L89" s="20" t="s">
        <v>126</v>
      </c>
      <c r="M89" s="20" t="s">
        <v>32619</v>
      </c>
      <c r="N89" s="20" t="s">
        <v>3422</v>
      </c>
      <c r="O89" s="20" t="s">
        <v>35167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35166</v>
      </c>
      <c r="J90" s="20" t="s">
        <v>35165</v>
      </c>
      <c r="K90" s="20">
        <v>35.97</v>
      </c>
      <c r="L90" s="20" t="s">
        <v>126</v>
      </c>
      <c r="M90" s="20" t="s">
        <v>32619</v>
      </c>
      <c r="N90" s="20" t="s">
        <v>35164</v>
      </c>
      <c r="O90" s="20" t="s">
        <v>35163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35162</v>
      </c>
      <c r="J91" s="20" t="s">
        <v>35161</v>
      </c>
      <c r="K91" s="20">
        <v>57.09</v>
      </c>
      <c r="L91" s="20" t="s">
        <v>126</v>
      </c>
      <c r="M91" s="20" t="s">
        <v>32619</v>
      </c>
      <c r="N91" s="20" t="s">
        <v>3364</v>
      </c>
      <c r="O91" s="20" t="s">
        <v>35160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35159</v>
      </c>
      <c r="J92" s="20" t="s">
        <v>35158</v>
      </c>
      <c r="K92" s="20">
        <v>76.75</v>
      </c>
      <c r="L92" s="20" t="s">
        <v>126</v>
      </c>
      <c r="M92" s="20" t="s">
        <v>32698</v>
      </c>
      <c r="N92" s="20" t="s">
        <v>35157</v>
      </c>
      <c r="O92" s="20" t="s">
        <v>35156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35155</v>
      </c>
      <c r="J93" s="20" t="s">
        <v>35154</v>
      </c>
      <c r="K93" s="20">
        <v>41.59</v>
      </c>
      <c r="L93" s="20" t="s">
        <v>126</v>
      </c>
      <c r="M93" s="20" t="s">
        <v>32619</v>
      </c>
      <c r="N93" s="20" t="s">
        <v>3374</v>
      </c>
      <c r="O93" s="20" t="s">
        <v>35153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35152</v>
      </c>
      <c r="J94" s="20" t="s">
        <v>35151</v>
      </c>
      <c r="K94" s="20">
        <v>57.34</v>
      </c>
      <c r="L94" s="20" t="s">
        <v>126</v>
      </c>
      <c r="M94" s="20" t="s">
        <v>32619</v>
      </c>
      <c r="N94" s="20" t="s">
        <v>12214</v>
      </c>
      <c r="O94" s="20" t="s">
        <v>35150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35149</v>
      </c>
      <c r="J95" s="20" t="s">
        <v>35148</v>
      </c>
      <c r="K95" s="20">
        <v>0.49</v>
      </c>
      <c r="L95" s="20" t="s">
        <v>126</v>
      </c>
      <c r="M95" s="20" t="s">
        <v>32619</v>
      </c>
      <c r="N95" s="20" t="s">
        <v>3376</v>
      </c>
      <c r="O95" s="20" t="s">
        <v>35147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35050</v>
      </c>
      <c r="J96" s="20" t="s">
        <v>35146</v>
      </c>
      <c r="K96" s="20">
        <v>54.16</v>
      </c>
      <c r="L96" s="20" t="s">
        <v>126</v>
      </c>
      <c r="M96" s="20" t="s">
        <v>32619</v>
      </c>
      <c r="N96" s="20" t="s">
        <v>4411</v>
      </c>
      <c r="O96" s="20" t="s">
        <v>35145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35144</v>
      </c>
      <c r="J97" s="20" t="s">
        <v>35143</v>
      </c>
      <c r="K97" s="20">
        <v>22.32</v>
      </c>
      <c r="L97" s="20" t="s">
        <v>126</v>
      </c>
      <c r="M97" s="20" t="s">
        <v>32619</v>
      </c>
      <c r="N97" s="20" t="s">
        <v>14531</v>
      </c>
      <c r="O97" s="20" t="s">
        <v>35142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35141</v>
      </c>
      <c r="J98" s="20" t="s">
        <v>35140</v>
      </c>
      <c r="K98" s="20">
        <v>26.69</v>
      </c>
      <c r="L98" s="20" t="s">
        <v>126</v>
      </c>
      <c r="M98" s="20" t="s">
        <v>32619</v>
      </c>
      <c r="N98" s="20" t="s">
        <v>35139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34909</v>
      </c>
      <c r="C99" s="20" t="s">
        <v>30573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35138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35137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35136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35135</v>
      </c>
      <c r="C101" s="20" t="s">
        <v>35134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35133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30933</v>
      </c>
      <c r="C102" s="20" t="s">
        <v>30932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35132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35131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35130</v>
      </c>
      <c r="C103" s="20" t="s">
        <v>35129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34140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35128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35127</v>
      </c>
      <c r="C104" s="20" t="s">
        <v>35126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35125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34876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35124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35123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33164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35122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35121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35120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35119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35118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35117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35116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35115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35114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35113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35112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35111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35110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35109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35108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29911</v>
      </c>
      <c r="C116" s="20" t="s">
        <v>29910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34466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35107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35106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35105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33665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35104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35103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35102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35101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35100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35099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35098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35097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35096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35095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35094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33635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34527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35093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35092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35091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35090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35089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35088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35087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35086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35085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35084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34395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33426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35083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35082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35081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35080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35079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35078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35077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35076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35075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35074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35073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35072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35071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35013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35070</v>
      </c>
      <c r="C139" s="20" t="s">
        <v>35069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35068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35067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35066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35065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35064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35063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35062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35061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32970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35060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33648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35059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35058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35057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35056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35055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35054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34287</v>
      </c>
      <c r="C149" s="20" t="s">
        <v>34288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35053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35052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35051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35050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35049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35048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35047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35046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35045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35044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33585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35043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32616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35042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34831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35041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35040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35039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35038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35037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35036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35035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35034</v>
      </c>
      <c r="C163" s="20" t="s">
        <v>35033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34319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35032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35031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33182</v>
      </c>
      <c r="C165" s="20" t="s">
        <v>33181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35030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35029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35028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35027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30151</v>
      </c>
      <c r="B168" s="20">
        <v>2</v>
      </c>
      <c r="C168" s="20" t="s">
        <v>30150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35026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35025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35024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35023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35022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35021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35020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35019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35018</v>
      </c>
      <c r="C172" s="20" t="s">
        <v>35017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35016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35015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35014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35013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35012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35011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35010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35009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35008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35007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35006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35005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35004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35003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35002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35001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35000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34999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34998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34997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34996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34995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34994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34993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34992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34991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34990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34989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34988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34974</v>
      </c>
      <c r="G1" s="20" t="s">
        <v>34975</v>
      </c>
      <c r="H1" s="20" t="s">
        <v>34973</v>
      </c>
      <c r="I1" s="20" t="s">
        <v>21</v>
      </c>
      <c r="J1" s="20" t="s">
        <v>34972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34971</v>
      </c>
      <c r="P1" s="20" t="s">
        <v>34970</v>
      </c>
      <c r="Q1" s="20" t="s">
        <v>34976</v>
      </c>
      <c r="R1" s="20" t="s">
        <v>34969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34968</v>
      </c>
      <c r="J2" s="20" t="s">
        <v>33747</v>
      </c>
      <c r="K2" s="20">
        <v>47.51</v>
      </c>
      <c r="L2" s="20" t="s">
        <v>128</v>
      </c>
      <c r="M2" s="20" t="s">
        <v>34967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34966</v>
      </c>
      <c r="J3" s="20" t="s">
        <v>32722</v>
      </c>
      <c r="K3" s="20">
        <v>52.48</v>
      </c>
      <c r="L3" s="20" t="s">
        <v>126</v>
      </c>
      <c r="M3" s="20" t="s">
        <v>32989</v>
      </c>
      <c r="N3" s="20" t="s">
        <v>34960</v>
      </c>
      <c r="O3" s="20" t="s">
        <v>34965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34964</v>
      </c>
      <c r="J4" s="20" t="s">
        <v>34963</v>
      </c>
      <c r="K4" s="20">
        <v>44.04</v>
      </c>
      <c r="L4" s="20" t="s">
        <v>126</v>
      </c>
      <c r="M4" s="20" t="s">
        <v>32989</v>
      </c>
      <c r="N4" s="20" t="s">
        <v>32593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31105</v>
      </c>
      <c r="C5" s="20" t="s">
        <v>31104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34962</v>
      </c>
      <c r="J5" s="20" t="s">
        <v>34961</v>
      </c>
      <c r="K5" s="20">
        <v>24.27</v>
      </c>
      <c r="L5" s="20" t="s">
        <v>126</v>
      </c>
      <c r="M5" s="20" t="s">
        <v>32981</v>
      </c>
      <c r="N5" s="20" t="s">
        <v>34960</v>
      </c>
      <c r="O5" s="20" t="s">
        <v>34959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34958</v>
      </c>
      <c r="J6" s="20" t="s">
        <v>33723</v>
      </c>
      <c r="K6" s="20">
        <v>51.18</v>
      </c>
      <c r="L6" s="20" t="s">
        <v>126</v>
      </c>
      <c r="M6" s="20" t="s">
        <v>33371</v>
      </c>
      <c r="N6" s="20" t="s">
        <v>34957</v>
      </c>
      <c r="O6" s="20" t="s">
        <v>34956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31562</v>
      </c>
      <c r="C7" s="20" t="s">
        <v>31561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34955</v>
      </c>
      <c r="J7" s="20" t="s">
        <v>33705</v>
      </c>
      <c r="K7" s="20">
        <v>27.11</v>
      </c>
      <c r="L7" s="20" t="s">
        <v>127</v>
      </c>
      <c r="M7" s="20" t="s">
        <v>32910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34954</v>
      </c>
      <c r="J8" s="20" t="s">
        <v>34953</v>
      </c>
      <c r="K8" s="20">
        <v>24.93</v>
      </c>
      <c r="L8" s="20" t="s">
        <v>126</v>
      </c>
      <c r="M8" s="20" t="s">
        <v>32910</v>
      </c>
      <c r="N8" s="20" t="s">
        <v>34952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34951</v>
      </c>
      <c r="J9" s="20" t="s">
        <v>34950</v>
      </c>
      <c r="K9" s="20">
        <v>18.93</v>
      </c>
      <c r="L9" s="20" t="s">
        <v>126</v>
      </c>
      <c r="M9" s="20" t="s">
        <v>32910</v>
      </c>
      <c r="N9" s="20" t="s">
        <v>34949</v>
      </c>
      <c r="O9" s="20" t="s">
        <v>34948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34947</v>
      </c>
      <c r="J10" s="20" t="s">
        <v>34946</v>
      </c>
      <c r="K10" s="20">
        <v>9.3800000000000008</v>
      </c>
      <c r="L10" s="20" t="s">
        <v>126</v>
      </c>
      <c r="M10" s="20" t="s">
        <v>32912</v>
      </c>
      <c r="N10" s="20" t="s">
        <v>34945</v>
      </c>
      <c r="O10" s="20" t="s">
        <v>34944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34943</v>
      </c>
      <c r="J11" s="20" t="s">
        <v>34942</v>
      </c>
      <c r="K11" s="20">
        <v>45.45</v>
      </c>
      <c r="L11" s="20" t="s">
        <v>128</v>
      </c>
      <c r="M11" s="20" t="s">
        <v>32910</v>
      </c>
      <c r="N11" s="20" t="s">
        <v>34941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34940</v>
      </c>
      <c r="J12" s="20" t="s">
        <v>33659</v>
      </c>
      <c r="K12" s="20">
        <v>17.63</v>
      </c>
      <c r="L12" s="20" t="s">
        <v>126</v>
      </c>
      <c r="M12" s="20" t="s">
        <v>32910</v>
      </c>
      <c r="N12" s="20" t="s">
        <v>34939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34938</v>
      </c>
      <c r="J13" s="20" t="s">
        <v>34937</v>
      </c>
      <c r="K13" s="20">
        <v>5.61</v>
      </c>
      <c r="L13" s="20" t="s">
        <v>126</v>
      </c>
      <c r="M13" s="20" t="s">
        <v>32910</v>
      </c>
      <c r="N13" s="20" t="s">
        <v>34936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33409</v>
      </c>
      <c r="J14" s="20" t="s">
        <v>33642</v>
      </c>
      <c r="K14" s="20">
        <v>26.89</v>
      </c>
      <c r="L14" s="20" t="s">
        <v>127</v>
      </c>
      <c r="M14" s="20" t="s">
        <v>32910</v>
      </c>
      <c r="N14" s="20" t="s">
        <v>34935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34934</v>
      </c>
      <c r="J15" s="20" t="s">
        <v>34933</v>
      </c>
      <c r="K15" s="20">
        <v>26.86</v>
      </c>
      <c r="L15" s="20" t="s">
        <v>128</v>
      </c>
      <c r="M15" s="20" t="s">
        <v>32910</v>
      </c>
      <c r="N15" s="20" t="s">
        <v>3536</v>
      </c>
      <c r="O15" s="20" t="s">
        <v>32649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34062</v>
      </c>
      <c r="J16" s="20" t="s">
        <v>34932</v>
      </c>
      <c r="K16" s="20">
        <v>51.92</v>
      </c>
      <c r="L16" s="20" t="s">
        <v>126</v>
      </c>
      <c r="M16" s="20" t="s">
        <v>32910</v>
      </c>
      <c r="N16" s="20" t="s">
        <v>34931</v>
      </c>
      <c r="O16" s="20" t="s">
        <v>34930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34929</v>
      </c>
      <c r="J17" s="20" t="s">
        <v>34928</v>
      </c>
      <c r="K17" s="20">
        <v>5.54</v>
      </c>
      <c r="L17" s="20" t="s">
        <v>126</v>
      </c>
      <c r="M17" s="20" t="s">
        <v>32910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34927</v>
      </c>
      <c r="J18" s="20" t="s">
        <v>34926</v>
      </c>
      <c r="K18" s="20">
        <v>53.15</v>
      </c>
      <c r="L18" s="20" t="s">
        <v>126</v>
      </c>
      <c r="M18" s="20" t="s">
        <v>34607</v>
      </c>
      <c r="N18" s="20" t="s">
        <v>34925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34924</v>
      </c>
      <c r="J19" s="20" t="s">
        <v>33564</v>
      </c>
      <c r="K19" s="20">
        <v>62.29</v>
      </c>
      <c r="L19" s="20" t="s">
        <v>126</v>
      </c>
      <c r="M19" s="20" t="s">
        <v>32912</v>
      </c>
      <c r="N19" s="20" t="s">
        <v>34923</v>
      </c>
      <c r="O19" s="20" t="s">
        <v>34922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29833</v>
      </c>
      <c r="B20" s="20">
        <v>6</v>
      </c>
      <c r="C20" s="20" t="s">
        <v>29832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34921</v>
      </c>
      <c r="J20" s="20" t="s">
        <v>32942</v>
      </c>
      <c r="K20" s="20">
        <v>0</v>
      </c>
      <c r="L20" s="20" t="s">
        <v>128</v>
      </c>
      <c r="M20" s="20" t="s">
        <v>33371</v>
      </c>
      <c r="N20" s="20" t="s">
        <v>34920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34919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34918</v>
      </c>
      <c r="J22" s="20" t="s">
        <v>33529</v>
      </c>
      <c r="K22" s="20">
        <v>7.97</v>
      </c>
      <c r="L22" s="20" t="s">
        <v>126</v>
      </c>
      <c r="M22" s="20" t="s">
        <v>32910</v>
      </c>
      <c r="N22" s="20" t="s">
        <v>3636</v>
      </c>
      <c r="O22" s="20" t="s">
        <v>34917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34916</v>
      </c>
      <c r="J23" s="20" t="s">
        <v>28774</v>
      </c>
      <c r="K23" s="20">
        <v>52.13</v>
      </c>
      <c r="L23" s="20" t="s">
        <v>126</v>
      </c>
      <c r="M23" s="20" t="s">
        <v>32910</v>
      </c>
      <c r="N23" s="20" t="s">
        <v>4530</v>
      </c>
      <c r="O23" s="20" t="s">
        <v>34915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34914</v>
      </c>
      <c r="J24" s="20" t="s">
        <v>29794</v>
      </c>
      <c r="K24" s="20">
        <v>20.91</v>
      </c>
      <c r="L24" s="20" t="s">
        <v>127</v>
      </c>
      <c r="M24" s="20" t="s">
        <v>32910</v>
      </c>
      <c r="N24" s="20" t="s">
        <v>34911</v>
      </c>
      <c r="O24" s="20" t="s">
        <v>34913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34912</v>
      </c>
      <c r="J25" s="20" t="s">
        <v>33494</v>
      </c>
      <c r="K25" s="20">
        <v>69.989999999999995</v>
      </c>
      <c r="L25" s="20" t="s">
        <v>126</v>
      </c>
      <c r="M25" s="20" t="s">
        <v>32910</v>
      </c>
      <c r="N25" s="20" t="s">
        <v>34911</v>
      </c>
      <c r="O25" s="20" t="s">
        <v>34910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34909</v>
      </c>
      <c r="C26" s="20" t="s">
        <v>30573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34908</v>
      </c>
      <c r="J26" s="20" t="s">
        <v>34907</v>
      </c>
      <c r="K26" s="20">
        <v>19.78</v>
      </c>
      <c r="L26" s="20" t="s">
        <v>126</v>
      </c>
      <c r="M26" s="20" t="s">
        <v>32619</v>
      </c>
      <c r="N26" s="20" t="s">
        <v>3483</v>
      </c>
      <c r="O26" s="20" t="s">
        <v>34906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33001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34905</v>
      </c>
      <c r="J27" s="20" t="s">
        <v>34904</v>
      </c>
      <c r="K27" s="20">
        <v>5.27</v>
      </c>
      <c r="L27" s="20" t="s">
        <v>126</v>
      </c>
      <c r="M27" s="20" t="s">
        <v>32619</v>
      </c>
      <c r="N27" s="20" t="s">
        <v>34903</v>
      </c>
      <c r="O27" s="20" t="s">
        <v>34902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34901</v>
      </c>
      <c r="J28" s="20" t="s">
        <v>34900</v>
      </c>
      <c r="K28" s="20">
        <v>21.76</v>
      </c>
      <c r="L28" s="20" t="s">
        <v>126</v>
      </c>
      <c r="M28" s="20" t="s">
        <v>32619</v>
      </c>
      <c r="N28" s="20" t="s">
        <v>3694</v>
      </c>
      <c r="O28" s="20" t="s">
        <v>34899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34898</v>
      </c>
      <c r="J29" s="20" t="s">
        <v>34897</v>
      </c>
      <c r="K29" s="20">
        <v>11.37</v>
      </c>
      <c r="L29" s="20" t="s">
        <v>126</v>
      </c>
      <c r="M29" s="20" t="s">
        <v>32619</v>
      </c>
      <c r="N29" s="20" t="s">
        <v>4467</v>
      </c>
      <c r="O29" s="20" t="s">
        <v>34896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34895</v>
      </c>
      <c r="J30" s="20" t="s">
        <v>34894</v>
      </c>
      <c r="K30" s="20">
        <v>10.56</v>
      </c>
      <c r="L30" s="20" t="s">
        <v>126</v>
      </c>
      <c r="M30" s="20" t="s">
        <v>32619</v>
      </c>
      <c r="N30" s="20" t="s">
        <v>34893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34892</v>
      </c>
      <c r="C31" s="20" t="s">
        <v>34891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34890</v>
      </c>
      <c r="J31" s="20" t="s">
        <v>34889</v>
      </c>
      <c r="K31" s="20">
        <v>65.900000000000006</v>
      </c>
      <c r="L31" s="20" t="s">
        <v>126</v>
      </c>
      <c r="M31" s="20" t="s">
        <v>32619</v>
      </c>
      <c r="N31" s="20" t="s">
        <v>4353</v>
      </c>
      <c r="O31" s="20" t="s">
        <v>34888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34887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34886</v>
      </c>
      <c r="J32" s="20" t="s">
        <v>34885</v>
      </c>
      <c r="K32" s="20">
        <v>3.78</v>
      </c>
      <c r="L32" s="20" t="s">
        <v>126</v>
      </c>
      <c r="M32" s="20" t="s">
        <v>32619</v>
      </c>
      <c r="N32" s="20" t="s">
        <v>34884</v>
      </c>
      <c r="O32" s="20" t="s">
        <v>34883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31593</v>
      </c>
      <c r="C33" s="20" t="s">
        <v>31592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34882</v>
      </c>
      <c r="J33" s="20" t="s">
        <v>34881</v>
      </c>
      <c r="K33" s="20">
        <v>29.15</v>
      </c>
      <c r="L33" s="20" t="s">
        <v>126</v>
      </c>
      <c r="M33" s="20" t="s">
        <v>32619</v>
      </c>
      <c r="N33" s="20" t="s">
        <v>34880</v>
      </c>
      <c r="O33" s="20" t="s">
        <v>34879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34878</v>
      </c>
      <c r="J34" s="20" t="s">
        <v>34877</v>
      </c>
      <c r="K34" s="20">
        <v>0.78</v>
      </c>
      <c r="L34" s="20" t="s">
        <v>126</v>
      </c>
      <c r="M34" s="20" t="s">
        <v>32619</v>
      </c>
      <c r="N34" s="20" t="s">
        <v>34876</v>
      </c>
      <c r="O34" s="20" t="s">
        <v>34875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34874</v>
      </c>
      <c r="J35" s="20" t="s">
        <v>34873</v>
      </c>
      <c r="K35" s="20">
        <v>2.92</v>
      </c>
      <c r="L35" s="20" t="s">
        <v>126</v>
      </c>
      <c r="M35" s="20" t="s">
        <v>32619</v>
      </c>
      <c r="N35" s="20" t="s">
        <v>34872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31835</v>
      </c>
      <c r="C36" s="20" t="s">
        <v>31834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34048</v>
      </c>
      <c r="J36" s="20" t="s">
        <v>34871</v>
      </c>
      <c r="K36" s="20">
        <v>4.6399999999999997</v>
      </c>
      <c r="L36" s="20" t="s">
        <v>126</v>
      </c>
      <c r="M36" s="20" t="s">
        <v>32619</v>
      </c>
      <c r="N36" s="20" t="s">
        <v>34870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34869</v>
      </c>
      <c r="J37" s="20" t="s">
        <v>32436</v>
      </c>
      <c r="K37" s="20">
        <v>11.26</v>
      </c>
      <c r="L37" s="20" t="s">
        <v>126</v>
      </c>
      <c r="M37" s="20" t="s">
        <v>32619</v>
      </c>
      <c r="N37" s="20" t="s">
        <v>34868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34867</v>
      </c>
      <c r="J38" s="20" t="s">
        <v>34866</v>
      </c>
      <c r="K38" s="20">
        <v>11.91</v>
      </c>
      <c r="L38" s="20" t="s">
        <v>126</v>
      </c>
      <c r="M38" s="20" t="s">
        <v>32619</v>
      </c>
      <c r="N38" s="20" t="s">
        <v>3348</v>
      </c>
      <c r="O38" s="20" t="s">
        <v>34865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34796</v>
      </c>
      <c r="J39" s="20" t="s">
        <v>32861</v>
      </c>
      <c r="K39" s="20">
        <v>46.7</v>
      </c>
      <c r="L39" s="20" t="s">
        <v>126</v>
      </c>
      <c r="M39" s="20" t="s">
        <v>32698</v>
      </c>
      <c r="N39" s="20" t="s">
        <v>34864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34863</v>
      </c>
      <c r="J40" s="20" t="s">
        <v>34862</v>
      </c>
      <c r="K40" s="20">
        <v>16.93</v>
      </c>
      <c r="L40" s="20" t="s">
        <v>126</v>
      </c>
      <c r="M40" s="20" t="s">
        <v>32698</v>
      </c>
      <c r="N40" s="20" t="s">
        <v>34861</v>
      </c>
      <c r="O40" s="20" t="s">
        <v>34860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34859</v>
      </c>
      <c r="J41" s="20" t="s">
        <v>29917</v>
      </c>
      <c r="K41" s="20">
        <v>3.88</v>
      </c>
      <c r="L41" s="20" t="s">
        <v>126</v>
      </c>
      <c r="M41" s="20" t="s">
        <v>32619</v>
      </c>
      <c r="N41" s="20" t="s">
        <v>3516</v>
      </c>
      <c r="O41" s="20" t="s">
        <v>34858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32621</v>
      </c>
      <c r="J42" s="20" t="s">
        <v>34857</v>
      </c>
      <c r="K42" s="20">
        <v>54.27</v>
      </c>
      <c r="L42" s="20" t="s">
        <v>126</v>
      </c>
      <c r="M42" s="20" t="s">
        <v>32698</v>
      </c>
      <c r="N42" s="20" t="s">
        <v>34856</v>
      </c>
      <c r="O42" s="20" t="s">
        <v>34855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29911</v>
      </c>
      <c r="C43" s="20" t="s">
        <v>29910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34854</v>
      </c>
      <c r="J43" s="20" t="s">
        <v>34853</v>
      </c>
      <c r="K43" s="20">
        <v>3.38</v>
      </c>
      <c r="L43" s="20" t="s">
        <v>126</v>
      </c>
      <c r="M43" s="20" t="s">
        <v>32619</v>
      </c>
      <c r="N43" s="20" t="s">
        <v>34852</v>
      </c>
      <c r="O43" s="20" t="s">
        <v>34851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31903</v>
      </c>
      <c r="C44" s="20" t="s">
        <v>31902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34850</v>
      </c>
      <c r="J44" s="20" t="s">
        <v>34849</v>
      </c>
      <c r="K44" s="20">
        <v>8.6300000000000008</v>
      </c>
      <c r="L44" s="20" t="s">
        <v>126</v>
      </c>
      <c r="M44" s="20" t="s">
        <v>32619</v>
      </c>
      <c r="N44" s="20" t="s">
        <v>34848</v>
      </c>
      <c r="O44" s="20" t="s">
        <v>34847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34846</v>
      </c>
      <c r="J45" s="20" t="s">
        <v>34845</v>
      </c>
      <c r="K45" s="20">
        <v>38.68</v>
      </c>
      <c r="L45" s="20" t="s">
        <v>126</v>
      </c>
      <c r="M45" s="20" t="s">
        <v>32619</v>
      </c>
      <c r="N45" s="20" t="s">
        <v>3348</v>
      </c>
      <c r="O45" s="20" t="s">
        <v>34844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34843</v>
      </c>
      <c r="J46" s="20" t="s">
        <v>34842</v>
      </c>
      <c r="K46" s="20">
        <v>16.11</v>
      </c>
      <c r="L46" s="20" t="s">
        <v>126</v>
      </c>
      <c r="M46" s="20" t="s">
        <v>32619</v>
      </c>
      <c r="N46" s="20" t="s">
        <v>3620</v>
      </c>
      <c r="O46" s="20" t="s">
        <v>34841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34840</v>
      </c>
      <c r="J47" s="20" t="s">
        <v>32401</v>
      </c>
      <c r="K47" s="20">
        <v>6.82</v>
      </c>
      <c r="L47" s="20" t="s">
        <v>126</v>
      </c>
      <c r="M47" s="20" t="s">
        <v>32619</v>
      </c>
      <c r="N47" s="20" t="s">
        <v>34839</v>
      </c>
      <c r="O47" s="20" t="s">
        <v>34838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34837</v>
      </c>
      <c r="J48" s="20" t="s">
        <v>34836</v>
      </c>
      <c r="K48" s="20">
        <v>25.78</v>
      </c>
      <c r="L48" s="20" t="s">
        <v>126</v>
      </c>
      <c r="M48" s="20" t="s">
        <v>32619</v>
      </c>
      <c r="N48" s="20" t="s">
        <v>34835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34834</v>
      </c>
      <c r="J49" s="20" t="s">
        <v>30502</v>
      </c>
      <c r="K49" s="20">
        <v>14.78</v>
      </c>
      <c r="L49" s="20" t="s">
        <v>126</v>
      </c>
      <c r="M49" s="20" t="s">
        <v>32619</v>
      </c>
      <c r="N49" s="20" t="s">
        <v>34833</v>
      </c>
      <c r="O49" s="20" t="s">
        <v>34832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34831</v>
      </c>
      <c r="J50" s="20" t="s">
        <v>34830</v>
      </c>
      <c r="K50" s="20">
        <v>24.5</v>
      </c>
      <c r="L50" s="20" t="s">
        <v>126</v>
      </c>
      <c r="M50" s="20" t="s">
        <v>32619</v>
      </c>
      <c r="N50" s="20" t="s">
        <v>3510</v>
      </c>
      <c r="O50" s="20" t="s">
        <v>34829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34828</v>
      </c>
      <c r="J51" s="20" t="s">
        <v>34827</v>
      </c>
      <c r="K51" s="20">
        <v>11.82</v>
      </c>
      <c r="L51" s="20" t="s">
        <v>126</v>
      </c>
      <c r="M51" s="20" t="s">
        <v>32619</v>
      </c>
      <c r="N51" s="20" t="s">
        <v>34826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34825</v>
      </c>
      <c r="J52" s="20" t="s">
        <v>31527</v>
      </c>
      <c r="K52" s="20">
        <v>10.37</v>
      </c>
      <c r="L52" s="20" t="s">
        <v>126</v>
      </c>
      <c r="M52" s="20" t="s">
        <v>32619</v>
      </c>
      <c r="N52" s="20" t="s">
        <v>34824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34823</v>
      </c>
      <c r="J53" s="20" t="s">
        <v>34822</v>
      </c>
      <c r="K53" s="20">
        <v>37.9</v>
      </c>
      <c r="L53" s="20" t="s">
        <v>126</v>
      </c>
      <c r="M53" s="20" t="s">
        <v>32619</v>
      </c>
      <c r="N53" s="20" t="s">
        <v>3446</v>
      </c>
      <c r="O53" s="20" t="s">
        <v>34821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34820</v>
      </c>
      <c r="C54" s="20" t="s">
        <v>34819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34818</v>
      </c>
      <c r="J54" s="20" t="s">
        <v>34817</v>
      </c>
      <c r="K54" s="20">
        <v>10.96</v>
      </c>
      <c r="L54" s="20" t="s">
        <v>126</v>
      </c>
      <c r="M54" s="20" t="s">
        <v>32619</v>
      </c>
      <c r="N54" s="20" t="s">
        <v>3409</v>
      </c>
      <c r="O54" s="20" t="s">
        <v>34816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34815</v>
      </c>
      <c r="J55" s="20" t="s">
        <v>32819</v>
      </c>
      <c r="K55" s="20">
        <v>52.91</v>
      </c>
      <c r="L55" s="20" t="s">
        <v>126</v>
      </c>
      <c r="M55" s="20" t="s">
        <v>32698</v>
      </c>
      <c r="N55" s="20" t="s">
        <v>3330</v>
      </c>
      <c r="O55" s="20" t="s">
        <v>34814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33645</v>
      </c>
      <c r="J56" s="20" t="s">
        <v>34813</v>
      </c>
      <c r="K56" s="20">
        <v>30.98</v>
      </c>
      <c r="L56" s="20" t="s">
        <v>126</v>
      </c>
      <c r="M56" s="20" t="s">
        <v>32619</v>
      </c>
      <c r="N56" s="20" t="s">
        <v>3554</v>
      </c>
      <c r="O56" s="20" t="s">
        <v>34812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33136</v>
      </c>
      <c r="J57" s="20" t="s">
        <v>34811</v>
      </c>
      <c r="K57" s="20">
        <v>47.82</v>
      </c>
      <c r="L57" s="20" t="s">
        <v>126</v>
      </c>
      <c r="M57" s="20" t="s">
        <v>32619</v>
      </c>
      <c r="N57" s="20" t="s">
        <v>5230</v>
      </c>
      <c r="O57" s="20" t="s">
        <v>34810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34809</v>
      </c>
      <c r="J58" s="20" t="s">
        <v>34808</v>
      </c>
      <c r="K58" s="20">
        <v>30.9</v>
      </c>
      <c r="L58" s="20" t="s">
        <v>126</v>
      </c>
      <c r="M58" s="20" t="s">
        <v>32619</v>
      </c>
      <c r="N58" s="20" t="s">
        <v>3328</v>
      </c>
      <c r="O58" s="20" t="s">
        <v>34807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34806</v>
      </c>
      <c r="J59" s="20" t="s">
        <v>34805</v>
      </c>
      <c r="K59" s="20">
        <v>34.76</v>
      </c>
      <c r="L59" s="20" t="s">
        <v>126</v>
      </c>
      <c r="M59" s="20" t="s">
        <v>32619</v>
      </c>
      <c r="N59" s="20" t="s">
        <v>27623</v>
      </c>
      <c r="O59" s="20" t="s">
        <v>34804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34803</v>
      </c>
      <c r="J60" s="20" t="s">
        <v>31738</v>
      </c>
      <c r="K60" s="20">
        <v>7.4</v>
      </c>
      <c r="L60" s="20" t="s">
        <v>126</v>
      </c>
      <c r="M60" s="20" t="s">
        <v>32619</v>
      </c>
      <c r="N60" s="20" t="s">
        <v>12213</v>
      </c>
      <c r="O60" s="20" t="s">
        <v>34802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34801</v>
      </c>
      <c r="J61" s="20" t="s">
        <v>34800</v>
      </c>
      <c r="K61" s="20">
        <v>76.489999999999995</v>
      </c>
      <c r="L61" s="20" t="s">
        <v>126</v>
      </c>
      <c r="M61" s="20" t="s">
        <v>32619</v>
      </c>
      <c r="N61" s="20" t="s">
        <v>15637</v>
      </c>
      <c r="O61" s="20" t="s">
        <v>34799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34798</v>
      </c>
      <c r="J62" s="20" t="s">
        <v>34797</v>
      </c>
      <c r="K62" s="20">
        <v>49.83</v>
      </c>
      <c r="L62" s="20" t="s">
        <v>126</v>
      </c>
      <c r="M62" s="20" t="s">
        <v>32619</v>
      </c>
      <c r="N62" s="20" t="s">
        <v>34796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34795</v>
      </c>
      <c r="J63" s="20" t="s">
        <v>34794</v>
      </c>
      <c r="K63" s="20">
        <v>51.17</v>
      </c>
      <c r="L63" s="20" t="s">
        <v>126</v>
      </c>
      <c r="M63" s="20" t="s">
        <v>32619</v>
      </c>
      <c r="N63" s="20" t="s">
        <v>34793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34792</v>
      </c>
      <c r="J64" s="20" t="s">
        <v>34791</v>
      </c>
      <c r="K64" s="20">
        <v>24.41</v>
      </c>
      <c r="L64" s="20" t="s">
        <v>126</v>
      </c>
      <c r="M64" s="20" t="s">
        <v>32619</v>
      </c>
      <c r="N64" s="20" t="s">
        <v>34790</v>
      </c>
      <c r="O64" s="20" t="s">
        <v>34789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34788</v>
      </c>
      <c r="J65" s="20" t="s">
        <v>34787</v>
      </c>
      <c r="K65" s="20">
        <v>36.03</v>
      </c>
      <c r="L65" s="20" t="s">
        <v>126</v>
      </c>
      <c r="M65" s="20" t="s">
        <v>34607</v>
      </c>
      <c r="N65" s="20" t="s">
        <v>34786</v>
      </c>
      <c r="O65" s="20" t="s">
        <v>34785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34456</v>
      </c>
      <c r="J66" s="20" t="s">
        <v>34784</v>
      </c>
      <c r="K66" s="20">
        <v>54.68</v>
      </c>
      <c r="L66" s="20" t="s">
        <v>126</v>
      </c>
      <c r="M66" s="20" t="s">
        <v>32619</v>
      </c>
      <c r="N66" s="20" t="s">
        <v>34783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34782</v>
      </c>
      <c r="C67" s="20" t="s">
        <v>34781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34780</v>
      </c>
      <c r="J67" s="20" t="s">
        <v>34779</v>
      </c>
      <c r="K67" s="20">
        <v>67.2</v>
      </c>
      <c r="L67" s="20" t="s">
        <v>126</v>
      </c>
      <c r="M67" s="20" t="s">
        <v>32619</v>
      </c>
      <c r="N67" s="20" t="s">
        <v>34778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34777</v>
      </c>
      <c r="J68" s="20" t="s">
        <v>34776</v>
      </c>
      <c r="K68" s="20">
        <v>27.67</v>
      </c>
      <c r="L68" s="20" t="s">
        <v>128</v>
      </c>
      <c r="M68" s="20" t="s">
        <v>32619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34775</v>
      </c>
      <c r="C69" s="20" t="s">
        <v>34774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34773</v>
      </c>
      <c r="J69" s="20" t="s">
        <v>34772</v>
      </c>
      <c r="K69" s="20">
        <v>51.37</v>
      </c>
      <c r="L69" s="20" t="s">
        <v>126</v>
      </c>
      <c r="M69" s="20" t="s">
        <v>32619</v>
      </c>
      <c r="N69" s="20" t="s">
        <v>33426</v>
      </c>
      <c r="O69" s="20" t="s">
        <v>34771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34770</v>
      </c>
      <c r="J70" s="20" t="s">
        <v>34769</v>
      </c>
      <c r="K70" s="20">
        <v>30.97</v>
      </c>
      <c r="L70" s="20" t="s">
        <v>126</v>
      </c>
      <c r="M70" s="20" t="s">
        <v>32619</v>
      </c>
      <c r="N70" s="20" t="s">
        <v>34768</v>
      </c>
      <c r="O70" s="20" t="s">
        <v>34767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33777</v>
      </c>
      <c r="J71" s="20" t="s">
        <v>34766</v>
      </c>
      <c r="K71" s="20">
        <v>30.35</v>
      </c>
      <c r="L71" s="20" t="s">
        <v>126</v>
      </c>
      <c r="M71" s="20" t="s">
        <v>32619</v>
      </c>
      <c r="N71" s="20" t="s">
        <v>15838</v>
      </c>
      <c r="O71" s="20" t="s">
        <v>34765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34764</v>
      </c>
      <c r="J72" s="20" t="s">
        <v>32356</v>
      </c>
      <c r="K72" s="20">
        <v>16.87</v>
      </c>
      <c r="L72" s="20" t="s">
        <v>126</v>
      </c>
      <c r="M72" s="20" t="s">
        <v>32619</v>
      </c>
      <c r="N72" s="20" t="s">
        <v>3735</v>
      </c>
      <c r="O72" s="20" t="s">
        <v>34763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34762</v>
      </c>
      <c r="J73" s="20" t="s">
        <v>34761</v>
      </c>
      <c r="K73" s="20">
        <v>42.73</v>
      </c>
      <c r="L73" s="20" t="s">
        <v>126</v>
      </c>
      <c r="M73" s="20" t="s">
        <v>32619</v>
      </c>
      <c r="N73" s="20" t="s">
        <v>34760</v>
      </c>
      <c r="O73" s="20" t="s">
        <v>34759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34758</v>
      </c>
      <c r="J74" s="20" t="s">
        <v>32469</v>
      </c>
      <c r="K74" s="20">
        <v>21.41</v>
      </c>
      <c r="L74" s="20" t="s">
        <v>126</v>
      </c>
      <c r="M74" s="20" t="s">
        <v>32619</v>
      </c>
      <c r="N74" s="20" t="s">
        <v>32575</v>
      </c>
      <c r="O74" s="20" t="s">
        <v>34757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34756</v>
      </c>
      <c r="J75" s="20" t="s">
        <v>32350</v>
      </c>
      <c r="K75" s="20">
        <v>44.63</v>
      </c>
      <c r="L75" s="20" t="s">
        <v>126</v>
      </c>
      <c r="M75" s="20" t="s">
        <v>32619</v>
      </c>
      <c r="N75" s="20" t="s">
        <v>34755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34754</v>
      </c>
      <c r="J76" s="20" t="s">
        <v>34753</v>
      </c>
      <c r="K76" s="20">
        <v>33.64</v>
      </c>
      <c r="L76" s="20" t="s">
        <v>126</v>
      </c>
      <c r="M76" s="20" t="s">
        <v>32619</v>
      </c>
      <c r="N76" s="20" t="s">
        <v>34752</v>
      </c>
      <c r="O76" s="20" t="s">
        <v>34751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34750</v>
      </c>
      <c r="J77" s="20" t="s">
        <v>34749</v>
      </c>
      <c r="K77" s="20">
        <v>62.41</v>
      </c>
      <c r="L77" s="20" t="s">
        <v>126</v>
      </c>
      <c r="M77" s="20" t="s">
        <v>32966</v>
      </c>
      <c r="N77" s="20" t="s">
        <v>34748</v>
      </c>
      <c r="O77" s="20" t="s">
        <v>34747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34746</v>
      </c>
      <c r="J78" s="20" t="s">
        <v>32744</v>
      </c>
      <c r="K78" s="20">
        <v>40.94</v>
      </c>
      <c r="L78" s="20" t="s">
        <v>126</v>
      </c>
      <c r="M78" s="20" t="s">
        <v>32698</v>
      </c>
      <c r="N78" s="20" t="s">
        <v>4530</v>
      </c>
      <c r="O78" s="20" t="s">
        <v>34745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34574</v>
      </c>
      <c r="J79" s="20" t="s">
        <v>34744</v>
      </c>
      <c r="K79" s="20">
        <v>8.8000000000000007</v>
      </c>
      <c r="L79" s="20" t="s">
        <v>126</v>
      </c>
      <c r="M79" s="20" t="s">
        <v>32619</v>
      </c>
      <c r="N79" s="20" t="s">
        <v>32736</v>
      </c>
      <c r="O79" s="20" t="s">
        <v>34743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30403</v>
      </c>
      <c r="C80" s="20" t="s">
        <v>30402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34742</v>
      </c>
      <c r="J80" s="20" t="s">
        <v>34741</v>
      </c>
      <c r="K80" s="20">
        <v>16.010000000000002</v>
      </c>
      <c r="L80" s="20" t="s">
        <v>126</v>
      </c>
      <c r="M80" s="20" t="s">
        <v>32619</v>
      </c>
      <c r="N80" s="20" t="s">
        <v>3422</v>
      </c>
      <c r="O80" s="20" t="s">
        <v>34740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34739</v>
      </c>
      <c r="J81" s="20" t="s">
        <v>34738</v>
      </c>
      <c r="K81" s="20">
        <v>0.6</v>
      </c>
      <c r="L81" s="20" t="s">
        <v>126</v>
      </c>
      <c r="M81" s="20" t="s">
        <v>32619</v>
      </c>
      <c r="N81" s="20" t="s">
        <v>13758</v>
      </c>
      <c r="O81" s="20" t="s">
        <v>34737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34736</v>
      </c>
      <c r="J82" s="20" t="s">
        <v>34735</v>
      </c>
      <c r="K82" s="20">
        <v>30.26</v>
      </c>
      <c r="L82" s="20" t="s">
        <v>126</v>
      </c>
      <c r="M82" s="20" t="s">
        <v>32619</v>
      </c>
      <c r="N82" s="20" t="s">
        <v>3536</v>
      </c>
      <c r="O82" s="20" t="s">
        <v>34734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34201</v>
      </c>
      <c r="J83" s="20" t="s">
        <v>34733</v>
      </c>
      <c r="K83" s="20">
        <v>16.34</v>
      </c>
      <c r="L83" s="20" t="s">
        <v>126</v>
      </c>
      <c r="M83" s="20" t="s">
        <v>32619</v>
      </c>
      <c r="N83" s="20" t="s">
        <v>3745</v>
      </c>
      <c r="O83" s="20" t="s">
        <v>34732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34731</v>
      </c>
      <c r="J84" s="20" t="s">
        <v>34730</v>
      </c>
      <c r="K84" s="20">
        <v>37.35</v>
      </c>
      <c r="L84" s="20" t="s">
        <v>126</v>
      </c>
      <c r="M84" s="20" t="s">
        <v>32619</v>
      </c>
      <c r="N84" s="20" t="s">
        <v>18840</v>
      </c>
      <c r="O84" s="20" t="s">
        <v>34729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33664</v>
      </c>
      <c r="J85" s="20" t="s">
        <v>34728</v>
      </c>
      <c r="K85" s="20">
        <v>49.45</v>
      </c>
      <c r="L85" s="20" t="s">
        <v>126</v>
      </c>
      <c r="M85" s="20" t="s">
        <v>32619</v>
      </c>
      <c r="N85" s="20" t="s">
        <v>3428</v>
      </c>
      <c r="O85" s="20" t="s">
        <v>34727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34726</v>
      </c>
      <c r="J86" s="20" t="s">
        <v>34725</v>
      </c>
      <c r="K86" s="20">
        <v>19.850000000000001</v>
      </c>
      <c r="L86" s="20" t="s">
        <v>126</v>
      </c>
      <c r="M86" s="20" t="s">
        <v>32619</v>
      </c>
      <c r="N86" s="20" t="s">
        <v>34724</v>
      </c>
      <c r="O86" s="20" t="s">
        <v>34723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34722</v>
      </c>
      <c r="J87" s="20" t="s">
        <v>34721</v>
      </c>
      <c r="K87" s="20">
        <v>40.119999999999997</v>
      </c>
      <c r="L87" s="20" t="s">
        <v>126</v>
      </c>
      <c r="M87" s="20" t="s">
        <v>32864</v>
      </c>
      <c r="N87" s="20" t="s">
        <v>3328</v>
      </c>
      <c r="O87" s="20" t="s">
        <v>34720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34719</v>
      </c>
      <c r="J88" s="20" t="s">
        <v>25272</v>
      </c>
      <c r="K88" s="20">
        <v>8.08</v>
      </c>
      <c r="L88" s="20" t="s">
        <v>126</v>
      </c>
      <c r="M88" s="20" t="s">
        <v>32619</v>
      </c>
      <c r="N88" s="20" t="s">
        <v>34718</v>
      </c>
      <c r="O88" s="20" t="s">
        <v>34717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34716</v>
      </c>
      <c r="J89" s="20" t="s">
        <v>31386</v>
      </c>
      <c r="K89" s="20">
        <v>27.22</v>
      </c>
      <c r="L89" s="20" t="s">
        <v>126</v>
      </c>
      <c r="M89" s="20" t="s">
        <v>32619</v>
      </c>
      <c r="N89" s="20" t="s">
        <v>34715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34714</v>
      </c>
      <c r="J90" s="20" t="s">
        <v>34713</v>
      </c>
      <c r="K90" s="20">
        <v>5.23</v>
      </c>
      <c r="L90" s="20" t="s">
        <v>126</v>
      </c>
      <c r="M90" s="20" t="s">
        <v>32619</v>
      </c>
      <c r="N90" s="20" t="s">
        <v>34712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34711</v>
      </c>
      <c r="J91" s="20" t="s">
        <v>31382</v>
      </c>
      <c r="K91" s="20">
        <v>65.11</v>
      </c>
      <c r="L91" s="20" t="s">
        <v>126</v>
      </c>
      <c r="M91" s="20" t="s">
        <v>32619</v>
      </c>
      <c r="N91" s="20" t="s">
        <v>34710</v>
      </c>
      <c r="O91" s="20" t="s">
        <v>34709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34708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34707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34706</v>
      </c>
      <c r="J93" s="20" t="s">
        <v>27733</v>
      </c>
      <c r="K93" s="20">
        <v>55.8</v>
      </c>
      <c r="L93" s="20" t="s">
        <v>126</v>
      </c>
      <c r="M93" s="20" t="s">
        <v>32619</v>
      </c>
      <c r="N93" s="20" t="s">
        <v>3352</v>
      </c>
      <c r="O93" s="20" t="s">
        <v>34705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34704</v>
      </c>
      <c r="J94" s="20" t="s">
        <v>34703</v>
      </c>
      <c r="K94" s="20">
        <v>16.75</v>
      </c>
      <c r="L94" s="20" t="s">
        <v>126</v>
      </c>
      <c r="M94" s="20" t="s">
        <v>32619</v>
      </c>
      <c r="N94" s="20" t="s">
        <v>3843</v>
      </c>
      <c r="O94" s="20" t="s">
        <v>34702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34701</v>
      </c>
      <c r="J95" s="20" t="s">
        <v>28915</v>
      </c>
      <c r="K95" s="20">
        <v>15.25</v>
      </c>
      <c r="L95" s="20" t="s">
        <v>126</v>
      </c>
      <c r="M95" s="20" t="s">
        <v>32619</v>
      </c>
      <c r="N95" s="20" t="s">
        <v>3636</v>
      </c>
      <c r="O95" s="20" t="s">
        <v>34700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34699</v>
      </c>
      <c r="J96" s="20" t="s">
        <v>34698</v>
      </c>
      <c r="K96" s="20">
        <v>2.66</v>
      </c>
      <c r="L96" s="20" t="s">
        <v>126</v>
      </c>
      <c r="M96" s="20" t="s">
        <v>32619</v>
      </c>
      <c r="N96" s="20" t="s">
        <v>34697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34696</v>
      </c>
      <c r="J97" s="20" t="s">
        <v>34695</v>
      </c>
      <c r="K97" s="20">
        <v>33.83</v>
      </c>
      <c r="L97" s="20" t="s">
        <v>126</v>
      </c>
      <c r="M97" s="20" t="s">
        <v>32619</v>
      </c>
      <c r="N97" s="20" t="s">
        <v>3392</v>
      </c>
      <c r="O97" s="20" t="s">
        <v>34694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34693</v>
      </c>
      <c r="J98" s="20" t="s">
        <v>34692</v>
      </c>
      <c r="K98" s="20">
        <v>2.38</v>
      </c>
      <c r="L98" s="20" t="s">
        <v>126</v>
      </c>
      <c r="M98" s="20" t="s">
        <v>32619</v>
      </c>
      <c r="N98" s="20" t="s">
        <v>34691</v>
      </c>
      <c r="O98" s="20" t="s">
        <v>34690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34689</v>
      </c>
      <c r="J99" s="20" t="s">
        <v>29057</v>
      </c>
      <c r="K99" s="20">
        <v>8.43</v>
      </c>
      <c r="L99" s="20" t="s">
        <v>126</v>
      </c>
      <c r="M99" s="20" t="s">
        <v>32619</v>
      </c>
      <c r="N99" s="20" t="s">
        <v>34688</v>
      </c>
      <c r="O99" s="20" t="s">
        <v>34687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34686</v>
      </c>
      <c r="J100" s="20" t="s">
        <v>31491</v>
      </c>
      <c r="K100" s="20">
        <v>30.29</v>
      </c>
      <c r="L100" s="20" t="s">
        <v>126</v>
      </c>
      <c r="M100" s="20" t="s">
        <v>32619</v>
      </c>
      <c r="N100" s="20" t="s">
        <v>34685</v>
      </c>
      <c r="O100" s="20" t="s">
        <v>34684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34683</v>
      </c>
      <c r="J101" s="20" t="s">
        <v>34682</v>
      </c>
      <c r="K101" s="20">
        <v>19.8</v>
      </c>
      <c r="L101" s="20" t="s">
        <v>126</v>
      </c>
      <c r="M101" s="20" t="s">
        <v>32619</v>
      </c>
      <c r="N101" s="20" t="s">
        <v>34681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34680</v>
      </c>
      <c r="J102" s="20" t="s">
        <v>34679</v>
      </c>
      <c r="K102" s="20">
        <v>15.39</v>
      </c>
      <c r="L102" s="20" t="s">
        <v>126</v>
      </c>
      <c r="M102" s="20" t="s">
        <v>32619</v>
      </c>
      <c r="N102" s="20" t="s">
        <v>34678</v>
      </c>
      <c r="O102" s="20" t="s">
        <v>34677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30151</v>
      </c>
      <c r="B103" s="20">
        <v>2</v>
      </c>
      <c r="C103" s="20" t="s">
        <v>30150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34676</v>
      </c>
      <c r="J103" s="20" t="s">
        <v>34675</v>
      </c>
      <c r="K103" s="20">
        <v>32.43</v>
      </c>
      <c r="L103" s="20" t="s">
        <v>126</v>
      </c>
      <c r="M103" s="20" t="s">
        <v>32619</v>
      </c>
      <c r="N103" s="20" t="s">
        <v>24949</v>
      </c>
      <c r="O103" s="20" t="s">
        <v>34674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34673</v>
      </c>
      <c r="J104" s="20" t="s">
        <v>25430</v>
      </c>
      <c r="K104" s="20">
        <v>21.96</v>
      </c>
      <c r="L104" s="20" t="s">
        <v>126</v>
      </c>
      <c r="M104" s="20" t="s">
        <v>32619</v>
      </c>
      <c r="N104" s="20" t="s">
        <v>3320</v>
      </c>
      <c r="O104" s="20" t="s">
        <v>34672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34671</v>
      </c>
      <c r="J105" s="20" t="s">
        <v>34670</v>
      </c>
      <c r="K105" s="20">
        <v>57.39</v>
      </c>
      <c r="L105" s="20" t="s">
        <v>126</v>
      </c>
      <c r="M105" s="20" t="s">
        <v>34669</v>
      </c>
      <c r="N105" s="20" t="s">
        <v>34668</v>
      </c>
      <c r="O105" s="20" t="s">
        <v>34667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34666</v>
      </c>
      <c r="J106" s="20" t="s">
        <v>32468</v>
      </c>
      <c r="K106" s="20">
        <v>78.02</v>
      </c>
      <c r="L106" s="20" t="s">
        <v>126</v>
      </c>
      <c r="M106" s="20" t="s">
        <v>32619</v>
      </c>
      <c r="N106" s="20" t="s">
        <v>34665</v>
      </c>
      <c r="O106" s="20" t="s">
        <v>34664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34663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34662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34661</v>
      </c>
      <c r="J108" s="20" t="s">
        <v>34660</v>
      </c>
      <c r="K108" s="20">
        <v>83.03</v>
      </c>
      <c r="L108" s="20" t="s">
        <v>126</v>
      </c>
      <c r="M108" s="20" t="s">
        <v>32619</v>
      </c>
      <c r="N108" s="20" t="s">
        <v>34659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34658</v>
      </c>
      <c r="J109" s="20" t="s">
        <v>34657</v>
      </c>
      <c r="K109" s="20">
        <v>18.149999999999999</v>
      </c>
      <c r="L109" s="20" t="s">
        <v>126</v>
      </c>
      <c r="M109" s="20" t="s">
        <v>32619</v>
      </c>
      <c r="N109" s="20" t="s">
        <v>34656</v>
      </c>
      <c r="O109" s="20" t="s">
        <v>34655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34654</v>
      </c>
      <c r="C110" s="20" t="s">
        <v>34653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34652</v>
      </c>
      <c r="J110" s="20" t="s">
        <v>34651</v>
      </c>
      <c r="K110" s="20">
        <v>74.599999999999994</v>
      </c>
      <c r="L110" s="20" t="s">
        <v>126</v>
      </c>
      <c r="M110" s="20" t="s">
        <v>32619</v>
      </c>
      <c r="N110" s="20" t="s">
        <v>34650</v>
      </c>
      <c r="O110" s="20" t="s">
        <v>34649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34648</v>
      </c>
      <c r="J111" s="20" t="s">
        <v>34647</v>
      </c>
      <c r="K111" s="20">
        <v>47.94</v>
      </c>
      <c r="L111" s="20" t="s">
        <v>126</v>
      </c>
      <c r="M111" s="20" t="s">
        <v>32619</v>
      </c>
      <c r="N111" s="20" t="s">
        <v>32876</v>
      </c>
      <c r="O111" s="20" t="s">
        <v>34646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34645</v>
      </c>
      <c r="J112" s="20" t="s">
        <v>34644</v>
      </c>
      <c r="K112" s="20">
        <v>62.69</v>
      </c>
      <c r="L112" s="20" t="s">
        <v>126</v>
      </c>
      <c r="M112" s="20" t="s">
        <v>34607</v>
      </c>
      <c r="N112" s="20" t="s">
        <v>34643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34642</v>
      </c>
      <c r="C113" s="20" t="s">
        <v>34641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34640</v>
      </c>
      <c r="J113" s="20" t="s">
        <v>34639</v>
      </c>
      <c r="K113" s="20">
        <v>45.95</v>
      </c>
      <c r="L113" s="20" t="s">
        <v>126</v>
      </c>
      <c r="M113" s="20" t="s">
        <v>32619</v>
      </c>
      <c r="N113" s="20" t="s">
        <v>32906</v>
      </c>
      <c r="O113" s="20" t="s">
        <v>34638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34637</v>
      </c>
      <c r="C114" s="20" t="s">
        <v>34636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34635</v>
      </c>
      <c r="J114" s="20" t="s">
        <v>34634</v>
      </c>
      <c r="K114" s="20">
        <v>45.97</v>
      </c>
      <c r="L114" s="20" t="s">
        <v>126</v>
      </c>
      <c r="M114" s="20" t="s">
        <v>32619</v>
      </c>
      <c r="N114" s="20" t="s">
        <v>34633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34632</v>
      </c>
      <c r="J115" s="20" t="s">
        <v>34631</v>
      </c>
      <c r="K115" s="20">
        <v>29.36</v>
      </c>
      <c r="L115" s="20" t="s">
        <v>126</v>
      </c>
      <c r="M115" s="20" t="s">
        <v>32698</v>
      </c>
      <c r="N115" s="20" t="s">
        <v>34630</v>
      </c>
      <c r="O115" s="20" t="s">
        <v>34629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34628</v>
      </c>
      <c r="J116" s="20" t="s">
        <v>31679</v>
      </c>
      <c r="K116" s="20">
        <v>52.69</v>
      </c>
      <c r="L116" s="20" t="s">
        <v>126</v>
      </c>
      <c r="M116" s="20" t="s">
        <v>32619</v>
      </c>
      <c r="N116" s="20" t="s">
        <v>34627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34626</v>
      </c>
      <c r="J117" s="20" t="s">
        <v>34625</v>
      </c>
      <c r="K117" s="20">
        <v>57.86</v>
      </c>
      <c r="L117" s="20" t="s">
        <v>126</v>
      </c>
      <c r="M117" s="20" t="s">
        <v>32619</v>
      </c>
      <c r="N117" s="20" t="s">
        <v>34624</v>
      </c>
      <c r="O117" s="20" t="s">
        <v>34623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34622</v>
      </c>
      <c r="J118" s="20" t="s">
        <v>34621</v>
      </c>
      <c r="K118" s="20">
        <v>48.44</v>
      </c>
      <c r="L118" s="20" t="s">
        <v>126</v>
      </c>
      <c r="M118" s="20" t="s">
        <v>32619</v>
      </c>
      <c r="N118" s="20" t="s">
        <v>3438</v>
      </c>
      <c r="O118" s="20" t="s">
        <v>34620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34619</v>
      </c>
      <c r="J119" s="20" t="s">
        <v>34618</v>
      </c>
      <c r="K119" s="20">
        <v>52.03</v>
      </c>
      <c r="L119" s="20" t="s">
        <v>126</v>
      </c>
      <c r="M119" s="20" t="s">
        <v>32619</v>
      </c>
      <c r="N119" s="20" t="s">
        <v>34617</v>
      </c>
      <c r="O119" s="20" t="s">
        <v>34616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34615</v>
      </c>
      <c r="J120" s="20" t="s">
        <v>34614</v>
      </c>
      <c r="K120" s="20">
        <v>36.28</v>
      </c>
      <c r="L120" s="20" t="s">
        <v>126</v>
      </c>
      <c r="M120" s="20" t="s">
        <v>32619</v>
      </c>
      <c r="N120" s="20" t="s">
        <v>34613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34612</v>
      </c>
      <c r="J121" s="20" t="s">
        <v>34611</v>
      </c>
      <c r="K121" s="20">
        <v>34.340000000000003</v>
      </c>
      <c r="L121" s="20" t="s">
        <v>126</v>
      </c>
      <c r="M121" s="20" t="s">
        <v>32864</v>
      </c>
      <c r="N121" s="20" t="s">
        <v>34610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34609</v>
      </c>
      <c r="J122" s="20" t="s">
        <v>34608</v>
      </c>
      <c r="K122" s="20">
        <v>53.31</v>
      </c>
      <c r="L122" s="20" t="s">
        <v>126</v>
      </c>
      <c r="M122" s="20" t="s">
        <v>34607</v>
      </c>
      <c r="N122" s="20" t="s">
        <v>34606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33817</v>
      </c>
      <c r="J123" s="20" t="s">
        <v>34605</v>
      </c>
      <c r="K123" s="20">
        <v>37.08</v>
      </c>
      <c r="L123" s="20" t="s">
        <v>126</v>
      </c>
      <c r="M123" s="20" t="s">
        <v>32619</v>
      </c>
      <c r="N123" s="20" t="s">
        <v>34604</v>
      </c>
      <c r="O123" s="20" t="s">
        <v>34603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34602</v>
      </c>
      <c r="J124" s="20" t="s">
        <v>34601</v>
      </c>
      <c r="K124" s="20">
        <v>44.51</v>
      </c>
      <c r="L124" s="20" t="s">
        <v>126</v>
      </c>
      <c r="M124" s="20" t="s">
        <v>32619</v>
      </c>
      <c r="N124" s="20" t="s">
        <v>34600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34599</v>
      </c>
      <c r="J125" s="20" t="s">
        <v>34598</v>
      </c>
      <c r="K125" s="20">
        <v>26.73</v>
      </c>
      <c r="L125" s="20" t="s">
        <v>126</v>
      </c>
      <c r="M125" s="20" t="s">
        <v>32619</v>
      </c>
      <c r="N125" s="20" t="s">
        <v>3644</v>
      </c>
      <c r="O125" s="20" t="s">
        <v>34597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34596</v>
      </c>
      <c r="J126" s="20" t="s">
        <v>34595</v>
      </c>
      <c r="K126" s="20">
        <v>61.35</v>
      </c>
      <c r="L126" s="20" t="s">
        <v>126</v>
      </c>
      <c r="M126" s="20" t="s">
        <v>32619</v>
      </c>
      <c r="N126" s="20" t="s">
        <v>15104</v>
      </c>
      <c r="O126" s="20" t="s">
        <v>34594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34593</v>
      </c>
      <c r="J127" s="20" t="s">
        <v>34592</v>
      </c>
      <c r="K127" s="20">
        <v>35.53</v>
      </c>
      <c r="L127" s="20" t="s">
        <v>126</v>
      </c>
      <c r="M127" s="20" t="s">
        <v>32619</v>
      </c>
      <c r="N127" s="20" t="s">
        <v>34591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34590</v>
      </c>
      <c r="J128" s="20" t="s">
        <v>34589</v>
      </c>
      <c r="K128" s="20">
        <v>17.09</v>
      </c>
      <c r="L128" s="20" t="s">
        <v>126</v>
      </c>
      <c r="M128" s="20" t="s">
        <v>32619</v>
      </c>
      <c r="N128" s="20" t="s">
        <v>34588</v>
      </c>
      <c r="O128" s="20" t="s">
        <v>34587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34586</v>
      </c>
      <c r="J129" s="20" t="s">
        <v>31117</v>
      </c>
      <c r="K129" s="20">
        <v>48.17</v>
      </c>
      <c r="L129" s="20" t="s">
        <v>126</v>
      </c>
      <c r="M129" s="20" t="s">
        <v>32619</v>
      </c>
      <c r="N129" s="20" t="s">
        <v>34585</v>
      </c>
      <c r="O129" s="20" t="s">
        <v>34584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34583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34582</v>
      </c>
      <c r="J131" s="20" t="s">
        <v>34581</v>
      </c>
      <c r="K131" s="20">
        <v>33.159999999999997</v>
      </c>
      <c r="L131" s="20" t="s">
        <v>126</v>
      </c>
      <c r="M131" s="20" t="s">
        <v>32619</v>
      </c>
      <c r="N131" s="20" t="s">
        <v>3585</v>
      </c>
      <c r="O131" s="20" t="s">
        <v>34580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34579</v>
      </c>
      <c r="J132" s="20" t="s">
        <v>29148</v>
      </c>
      <c r="K132" s="20">
        <v>42.82</v>
      </c>
      <c r="L132" s="20" t="s">
        <v>126</v>
      </c>
      <c r="M132" s="20" t="s">
        <v>32698</v>
      </c>
      <c r="N132" s="20" t="s">
        <v>34578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34577</v>
      </c>
      <c r="J133" s="20" t="s">
        <v>34576</v>
      </c>
      <c r="K133" s="20">
        <v>51.13</v>
      </c>
      <c r="L133" s="20" t="s">
        <v>126</v>
      </c>
      <c r="M133" s="20" t="s">
        <v>32619</v>
      </c>
      <c r="N133" s="20" t="s">
        <v>4543</v>
      </c>
      <c r="O133" s="20" t="s">
        <v>34575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34574</v>
      </c>
      <c r="J134" s="20" t="s">
        <v>34573</v>
      </c>
      <c r="K134" s="20">
        <v>25.29</v>
      </c>
      <c r="L134" s="20" t="s">
        <v>127</v>
      </c>
      <c r="M134" s="20" t="s">
        <v>32619</v>
      </c>
      <c r="N134" s="20" t="s">
        <v>34572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34571</v>
      </c>
      <c r="J135" s="20" t="s">
        <v>34570</v>
      </c>
      <c r="K135" s="20">
        <v>65.349999999999994</v>
      </c>
      <c r="L135" s="20" t="s">
        <v>126</v>
      </c>
      <c r="M135" s="20" t="s">
        <v>32619</v>
      </c>
      <c r="N135" s="20" t="s">
        <v>34569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34568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34567</v>
      </c>
      <c r="J136" s="20" t="s">
        <v>34566</v>
      </c>
      <c r="K136" s="20">
        <v>44.32</v>
      </c>
      <c r="L136" s="20" t="s">
        <v>126</v>
      </c>
      <c r="M136" s="20" t="s">
        <v>32619</v>
      </c>
      <c r="N136" s="20" t="s">
        <v>34565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34564</v>
      </c>
      <c r="J137" s="20" t="s">
        <v>34563</v>
      </c>
      <c r="K137" s="20">
        <v>48.97</v>
      </c>
      <c r="L137" s="20" t="s">
        <v>126</v>
      </c>
      <c r="M137" s="20" t="s">
        <v>32619</v>
      </c>
      <c r="N137" s="20" t="s">
        <v>34562</v>
      </c>
      <c r="O137" s="20" t="s">
        <v>34561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34560</v>
      </c>
      <c r="J138" s="20" t="s">
        <v>34559</v>
      </c>
      <c r="K138" s="20">
        <v>42.53</v>
      </c>
      <c r="L138" s="20" t="s">
        <v>126</v>
      </c>
      <c r="M138" s="20" t="s">
        <v>32619</v>
      </c>
      <c r="N138" s="20" t="s">
        <v>34558</v>
      </c>
      <c r="O138" s="20" t="s">
        <v>34557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34556</v>
      </c>
      <c r="J139" s="20" t="s">
        <v>34555</v>
      </c>
      <c r="K139" s="20">
        <v>64.819999999999993</v>
      </c>
      <c r="L139" s="20" t="s">
        <v>126</v>
      </c>
      <c r="M139" s="20" t="s">
        <v>32619</v>
      </c>
      <c r="N139" s="20" t="s">
        <v>3312</v>
      </c>
      <c r="O139" s="20" t="s">
        <v>34554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34553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32909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34552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34551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34550</v>
      </c>
      <c r="C142" s="20" t="s">
        <v>34549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34548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34547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34546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32573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34545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34544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34543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34542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34541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34540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34539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34538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34537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34536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34535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34534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34533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32649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34532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29990</v>
      </c>
      <c r="C155" s="20" t="s">
        <v>29989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34531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34530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34529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34528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34527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34526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34525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34524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34523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34522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34521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34520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32676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29299</v>
      </c>
      <c r="C163" s="20" t="s">
        <v>29298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34519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34518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34517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33460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34516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33675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33757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33758</v>
      </c>
      <c r="P2" s="2">
        <v>20230421</v>
      </c>
    </row>
    <row r="3" spans="1:16" x14ac:dyDescent="0.35">
      <c r="A3" s="2" t="s">
        <v>33001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33759</v>
      </c>
      <c r="K3" s="99">
        <v>0.48399999999999999</v>
      </c>
      <c r="L3" s="2" t="s">
        <v>22948</v>
      </c>
      <c r="M3" s="2" t="s">
        <v>22948</v>
      </c>
      <c r="N3" s="2" t="s">
        <v>33002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33473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33760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33761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33762</v>
      </c>
      <c r="K6" s="99">
        <v>1</v>
      </c>
      <c r="L6" s="2" t="s">
        <v>22848</v>
      </c>
      <c r="M6" s="2" t="s">
        <v>22848</v>
      </c>
      <c r="N6" s="2" t="s">
        <v>30935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33763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33764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33765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33766</v>
      </c>
      <c r="K9" s="99">
        <v>0.94379999999999997</v>
      </c>
      <c r="L9" s="2" t="s">
        <v>24692</v>
      </c>
      <c r="M9" s="2" t="s">
        <v>24691</v>
      </c>
      <c r="N9" s="2" t="s">
        <v>29661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33767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33768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33769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32219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33770</v>
      </c>
      <c r="K12" s="99">
        <v>1</v>
      </c>
      <c r="L12" s="2" t="s">
        <v>22616</v>
      </c>
      <c r="M12" s="2" t="s">
        <v>22741</v>
      </c>
      <c r="N12" s="2" t="s">
        <v>29723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33771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33772</v>
      </c>
      <c r="K14" s="99">
        <v>0.85619999999999996</v>
      </c>
      <c r="L14" s="2" t="s">
        <v>22785</v>
      </c>
      <c r="M14" s="2" t="s">
        <v>22785</v>
      </c>
      <c r="N14" s="2" t="s">
        <v>30940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33773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33355</v>
      </c>
      <c r="K16" s="99">
        <v>1</v>
      </c>
      <c r="L16" s="2" t="s">
        <v>22616</v>
      </c>
      <c r="M16" s="2" t="s">
        <v>22659</v>
      </c>
      <c r="N16" s="2" t="s">
        <v>29695</v>
      </c>
      <c r="O16" s="2" t="s">
        <v>33003</v>
      </c>
      <c r="P16" s="2">
        <v>20170103</v>
      </c>
    </row>
    <row r="17" spans="1:16" x14ac:dyDescent="0.35">
      <c r="A17" s="2" t="s">
        <v>30409</v>
      </c>
      <c r="B17" s="2" t="s">
        <v>30408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33695</v>
      </c>
      <c r="K17" s="99">
        <v>0.95909999999999995</v>
      </c>
      <c r="L17" s="2" t="s">
        <v>22616</v>
      </c>
      <c r="M17" s="2" t="s">
        <v>22741</v>
      </c>
      <c r="N17" s="2" t="s">
        <v>32202</v>
      </c>
      <c r="O17" s="2" t="s">
        <v>32201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33774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33775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33776</v>
      </c>
      <c r="P19" s="2">
        <v>20161220</v>
      </c>
    </row>
    <row r="20" spans="1:16" x14ac:dyDescent="0.35">
      <c r="A20" s="2" t="s">
        <v>30474</v>
      </c>
      <c r="B20" s="2" t="s">
        <v>30473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33777</v>
      </c>
      <c r="K20" s="99">
        <v>1</v>
      </c>
      <c r="L20" s="2" t="s">
        <v>22712</v>
      </c>
      <c r="M20" s="2" t="s">
        <v>22646</v>
      </c>
      <c r="N20" s="2" t="s">
        <v>30878</v>
      </c>
      <c r="O20" s="2" t="s">
        <v>33778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33495</v>
      </c>
      <c r="K21" s="99">
        <v>1</v>
      </c>
      <c r="L21" s="2" t="s">
        <v>22841</v>
      </c>
      <c r="M21" s="2" t="s">
        <v>22997</v>
      </c>
      <c r="N21" s="2" t="s">
        <v>30947</v>
      </c>
      <c r="O21" s="2" t="s">
        <v>32540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33527</v>
      </c>
      <c r="K22" s="99">
        <v>1</v>
      </c>
      <c r="L22" s="2" t="s">
        <v>22617</v>
      </c>
      <c r="M22" s="2" t="s">
        <v>22627</v>
      </c>
      <c r="N22" s="2" t="s">
        <v>32539</v>
      </c>
      <c r="O22" s="2" t="s">
        <v>33779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33565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33780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33781</v>
      </c>
      <c r="K24" s="99">
        <v>0.46100000000000002</v>
      </c>
      <c r="L24" s="2" t="s">
        <v>22772</v>
      </c>
      <c r="M24" s="2" t="s">
        <v>22963</v>
      </c>
      <c r="N24" s="2" t="s">
        <v>29657</v>
      </c>
      <c r="O24" s="2" t="s">
        <v>73</v>
      </c>
      <c r="P24" s="2">
        <v>20231128</v>
      </c>
    </row>
    <row r="25" spans="1:16" x14ac:dyDescent="0.35">
      <c r="A25" s="2" t="s">
        <v>30151</v>
      </c>
      <c r="B25" s="2" t="s">
        <v>30150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33782</v>
      </c>
      <c r="K25" s="99">
        <v>1</v>
      </c>
      <c r="L25" s="2" t="s">
        <v>22680</v>
      </c>
      <c r="M25" s="2" t="s">
        <v>22901</v>
      </c>
      <c r="N25" s="2" t="s">
        <v>30813</v>
      </c>
      <c r="O25" s="2" t="s">
        <v>32215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33438</v>
      </c>
      <c r="K26" s="99">
        <v>0.71630000000000005</v>
      </c>
      <c r="L26" s="2" t="s">
        <v>22764</v>
      </c>
      <c r="M26" s="2" t="s">
        <v>22764</v>
      </c>
      <c r="N26" s="2" t="s">
        <v>29704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33783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32572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32016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33784</v>
      </c>
      <c r="K29" s="99">
        <v>1</v>
      </c>
      <c r="L29" s="2" t="s">
        <v>24271</v>
      </c>
      <c r="M29" s="2" t="s">
        <v>22633</v>
      </c>
      <c r="N29" s="2" t="s">
        <v>31623</v>
      </c>
      <c r="O29" s="2" t="s">
        <v>33785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33786</v>
      </c>
      <c r="K30" s="99">
        <v>1</v>
      </c>
      <c r="L30" s="2" t="s">
        <v>22684</v>
      </c>
      <c r="M30" s="2" t="s">
        <v>22684</v>
      </c>
      <c r="N30" s="2" t="s">
        <v>33004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33787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31627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33748</v>
      </c>
      <c r="K32" s="99">
        <v>1</v>
      </c>
      <c r="L32" s="2" t="s">
        <v>22764</v>
      </c>
      <c r="M32" s="2" t="s">
        <v>22764</v>
      </c>
      <c r="N32" s="2" t="s">
        <v>30905</v>
      </c>
      <c r="O32" s="2" t="s">
        <v>33788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33687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33789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33790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33791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33792</v>
      </c>
      <c r="K35" s="99">
        <v>0.80959999999999999</v>
      </c>
      <c r="L35" s="2" t="s">
        <v>22617</v>
      </c>
      <c r="M35" s="2" t="s">
        <v>22627</v>
      </c>
      <c r="N35" s="2" t="s">
        <v>29698</v>
      </c>
      <c r="O35" s="2" t="s">
        <v>31585</v>
      </c>
      <c r="P35" s="2">
        <v>20210629</v>
      </c>
    </row>
    <row r="36" spans="1:16" x14ac:dyDescent="0.35">
      <c r="A36" s="2" t="s">
        <v>29088</v>
      </c>
      <c r="B36" s="2" t="s">
        <v>29087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33606</v>
      </c>
      <c r="K36" s="99">
        <v>0.99399999999999999</v>
      </c>
      <c r="L36" s="2" t="s">
        <v>22722</v>
      </c>
      <c r="M36" s="2" t="s">
        <v>25777</v>
      </c>
      <c r="N36" s="2" t="s">
        <v>29570</v>
      </c>
      <c r="O36" s="2" t="s">
        <v>33793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33565</v>
      </c>
      <c r="K37" s="99">
        <v>0.99919999999999998</v>
      </c>
      <c r="L37" s="2" t="s">
        <v>22848</v>
      </c>
      <c r="M37" s="2" t="s">
        <v>22848</v>
      </c>
      <c r="N37" s="2" t="s">
        <v>31626</v>
      </c>
      <c r="O37" s="2" t="s">
        <v>30901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33794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33795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33796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33797</v>
      </c>
      <c r="K40" s="99">
        <v>0.83140000000000003</v>
      </c>
      <c r="L40" s="2" t="s">
        <v>22680</v>
      </c>
      <c r="M40" s="2" t="s">
        <v>24694</v>
      </c>
      <c r="N40" s="2" t="s">
        <v>31625</v>
      </c>
      <c r="O40" s="2" t="s">
        <v>33798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33799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33800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33801</v>
      </c>
      <c r="K43" s="99">
        <v>0.44929999999999998</v>
      </c>
      <c r="L43" s="2" t="s">
        <v>24496</v>
      </c>
      <c r="M43" s="2" t="s">
        <v>22809</v>
      </c>
      <c r="N43" s="2" t="s">
        <v>29649</v>
      </c>
      <c r="O43" s="2" t="s">
        <v>33802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33674</v>
      </c>
      <c r="K44" s="99">
        <v>0.94130000000000003</v>
      </c>
      <c r="L44" s="2" t="s">
        <v>22764</v>
      </c>
      <c r="M44" s="2" t="s">
        <v>22764</v>
      </c>
      <c r="N44" s="2" t="s">
        <v>30944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33803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33804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33805</v>
      </c>
      <c r="P46" s="2">
        <v>20110602</v>
      </c>
    </row>
    <row r="47" spans="1:16" x14ac:dyDescent="0.35">
      <c r="A47" s="2" t="s">
        <v>33006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33806</v>
      </c>
      <c r="K47" s="99">
        <v>0.29349999999999998</v>
      </c>
      <c r="L47" s="2" t="s">
        <v>22963</v>
      </c>
      <c r="M47" s="2" t="s">
        <v>22963</v>
      </c>
      <c r="N47" s="2" t="s">
        <v>30949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33807</v>
      </c>
      <c r="K48" s="99">
        <v>0.84619999999999995</v>
      </c>
      <c r="L48" s="2" t="s">
        <v>22655</v>
      </c>
      <c r="M48" s="2" t="s">
        <v>22730</v>
      </c>
      <c r="N48" s="2" t="s">
        <v>32537</v>
      </c>
      <c r="O48" s="2" t="s">
        <v>33808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33534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33809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33810</v>
      </c>
      <c r="K50" s="99">
        <v>1</v>
      </c>
      <c r="L50" s="2" t="s">
        <v>22712</v>
      </c>
      <c r="M50" s="2" t="s">
        <v>22688</v>
      </c>
      <c r="N50" s="2" t="s">
        <v>30892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33811</v>
      </c>
      <c r="K51" s="99">
        <v>0.91690000000000005</v>
      </c>
      <c r="L51" s="2" t="s">
        <v>22785</v>
      </c>
      <c r="M51" s="2" t="s">
        <v>22785</v>
      </c>
      <c r="N51" s="2" t="s">
        <v>32174</v>
      </c>
      <c r="O51" s="2" t="s">
        <v>33812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33813</v>
      </c>
      <c r="K52" s="99">
        <v>0.93820000000000003</v>
      </c>
      <c r="L52" s="2" t="s">
        <v>22616</v>
      </c>
      <c r="M52" s="2" t="s">
        <v>22741</v>
      </c>
      <c r="N52" s="2" t="s">
        <v>32210</v>
      </c>
      <c r="O52" s="2" t="s">
        <v>33009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33814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33815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33816</v>
      </c>
      <c r="K55" s="99">
        <v>0.97250000000000003</v>
      </c>
      <c r="L55" s="2" t="s">
        <v>22785</v>
      </c>
      <c r="M55" s="2" t="s">
        <v>22785</v>
      </c>
      <c r="N55" s="2" t="s">
        <v>29710</v>
      </c>
      <c r="O55" s="2" t="s">
        <v>33005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33817</v>
      </c>
      <c r="K56" s="99">
        <v>0.76990000000000003</v>
      </c>
      <c r="L56" s="2" t="s">
        <v>22712</v>
      </c>
      <c r="M56" s="2" t="s">
        <v>22948</v>
      </c>
      <c r="N56" s="2" t="s">
        <v>32538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33818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33819</v>
      </c>
      <c r="P57" s="2">
        <v>20150701</v>
      </c>
    </row>
    <row r="58" spans="1:16" x14ac:dyDescent="0.35">
      <c r="A58" s="2" t="s">
        <v>2297</v>
      </c>
      <c r="B58" s="2" t="s">
        <v>29629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33820</v>
      </c>
      <c r="K58" s="99">
        <v>1</v>
      </c>
      <c r="L58" s="2" t="s">
        <v>22712</v>
      </c>
      <c r="M58" s="2" t="s">
        <v>22646</v>
      </c>
      <c r="N58" s="2" t="s">
        <v>29628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33610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33821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33822</v>
      </c>
      <c r="K60" s="99">
        <v>0.9788</v>
      </c>
      <c r="L60" s="2" t="s">
        <v>22732</v>
      </c>
      <c r="M60" s="2" t="s">
        <v>22933</v>
      </c>
      <c r="N60" s="2" t="s">
        <v>32535</v>
      </c>
      <c r="O60" s="2" t="s">
        <v>33823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33722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33824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33825</v>
      </c>
      <c r="K62" s="99">
        <v>0.69720000000000004</v>
      </c>
      <c r="L62" s="2" t="s">
        <v>24271</v>
      </c>
      <c r="M62" s="2" t="s">
        <v>24343</v>
      </c>
      <c r="N62" s="2" t="s">
        <v>29719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33826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33827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33828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30933</v>
      </c>
      <c r="B66" s="2" t="s">
        <v>30932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33488</v>
      </c>
      <c r="K66" s="99">
        <v>0.99990000000000001</v>
      </c>
      <c r="L66" s="2" t="s">
        <v>22712</v>
      </c>
      <c r="M66" s="2" t="s">
        <v>22946</v>
      </c>
      <c r="N66" s="2" t="s">
        <v>30931</v>
      </c>
      <c r="O66" s="2" t="s">
        <v>73</v>
      </c>
      <c r="P66" s="2">
        <v>20150217</v>
      </c>
    </row>
    <row r="67" spans="1:16" x14ac:dyDescent="0.35">
      <c r="A67" s="2" t="s">
        <v>29616</v>
      </c>
      <c r="B67" s="2" t="s">
        <v>29615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33829</v>
      </c>
      <c r="K67" s="99">
        <v>0.64319999999999999</v>
      </c>
      <c r="L67" s="2" t="s">
        <v>22717</v>
      </c>
      <c r="M67" s="2" t="s">
        <v>22670</v>
      </c>
      <c r="N67" s="2" t="s">
        <v>29614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33514</v>
      </c>
      <c r="K68" s="99">
        <v>1</v>
      </c>
      <c r="L68" s="2" t="s">
        <v>22692</v>
      </c>
      <c r="M68" s="2" t="s">
        <v>23077</v>
      </c>
      <c r="N68" s="2" t="s">
        <v>33830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33498</v>
      </c>
      <c r="K69" s="99">
        <v>1</v>
      </c>
      <c r="L69" s="2" t="s">
        <v>22694</v>
      </c>
      <c r="M69" s="2" t="s">
        <v>24231</v>
      </c>
      <c r="N69" s="2" t="s">
        <v>33011</v>
      </c>
      <c r="O69" s="2" t="s">
        <v>33831</v>
      </c>
      <c r="P69" s="2">
        <v>19991116</v>
      </c>
    </row>
    <row r="70" spans="1:16" x14ac:dyDescent="0.35">
      <c r="A70" s="2" t="s">
        <v>30793</v>
      </c>
      <c r="B70" s="2" t="s">
        <v>30792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33832</v>
      </c>
      <c r="K70" s="99">
        <v>0.6391</v>
      </c>
      <c r="L70" s="2" t="s">
        <v>22656</v>
      </c>
      <c r="M70" s="2" t="s">
        <v>22747</v>
      </c>
      <c r="N70" s="2" t="s">
        <v>30791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33581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33833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33834</v>
      </c>
      <c r="K72" s="99">
        <v>1</v>
      </c>
      <c r="L72" s="2" t="s">
        <v>22655</v>
      </c>
      <c r="M72" s="2" t="s">
        <v>22730</v>
      </c>
      <c r="N72" s="2" t="s">
        <v>33014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33835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31612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33836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30899</v>
      </c>
      <c r="P74" s="2">
        <v>20230807</v>
      </c>
    </row>
    <row r="75" spans="1:16" x14ac:dyDescent="0.35">
      <c r="A75" s="2" t="s">
        <v>33008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33837</v>
      </c>
      <c r="K75" s="99">
        <v>0.6865</v>
      </c>
      <c r="L75" s="2" t="s">
        <v>22886</v>
      </c>
      <c r="M75" s="2" t="s">
        <v>22886</v>
      </c>
      <c r="N75" s="2" t="s">
        <v>29602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33838</v>
      </c>
      <c r="K76" s="99">
        <v>0.59430000000000005</v>
      </c>
      <c r="L76" s="2" t="s">
        <v>22621</v>
      </c>
      <c r="M76" s="2" t="s">
        <v>22951</v>
      </c>
      <c r="N76" s="2" t="s">
        <v>29712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33704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33439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33839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33840</v>
      </c>
      <c r="K80" s="99">
        <v>0.83340000000000003</v>
      </c>
      <c r="L80" s="2" t="s">
        <v>22676</v>
      </c>
      <c r="M80" s="2" t="s">
        <v>22626</v>
      </c>
      <c r="N80" s="2" t="s">
        <v>31622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33465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33841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33842</v>
      </c>
      <c r="K83" s="99">
        <v>0.99939999999999996</v>
      </c>
      <c r="L83" s="2" t="s">
        <v>22711</v>
      </c>
      <c r="M83" s="2" t="s">
        <v>22952</v>
      </c>
      <c r="N83" s="2" t="s">
        <v>33012</v>
      </c>
      <c r="O83" s="2" t="s">
        <v>33843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33844</v>
      </c>
      <c r="K84" s="99">
        <v>0.98709999999999998</v>
      </c>
      <c r="L84" s="2" t="s">
        <v>22676</v>
      </c>
      <c r="M84" s="2" t="s">
        <v>23010</v>
      </c>
      <c r="N84" s="2" t="s">
        <v>32536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33845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33846</v>
      </c>
      <c r="K86" s="99">
        <v>1</v>
      </c>
      <c r="L86" s="2" t="s">
        <v>22621</v>
      </c>
      <c r="M86" s="2" t="s">
        <v>22951</v>
      </c>
      <c r="N86" s="2" t="s">
        <v>32171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33739</v>
      </c>
      <c r="K87" s="99">
        <v>1</v>
      </c>
      <c r="L87" s="2" t="s">
        <v>22616</v>
      </c>
      <c r="M87" s="2" t="s">
        <v>22741</v>
      </c>
      <c r="N87" s="2" t="s">
        <v>29702</v>
      </c>
      <c r="O87" s="2" t="s">
        <v>33847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33848</v>
      </c>
      <c r="K88" s="99">
        <v>0.97560000000000002</v>
      </c>
      <c r="L88" s="2" t="s">
        <v>22616</v>
      </c>
      <c r="M88" s="2" t="s">
        <v>22741</v>
      </c>
      <c r="N88" s="2" t="s">
        <v>29678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33849</v>
      </c>
      <c r="K89" s="99">
        <v>0.2261</v>
      </c>
      <c r="L89" s="2" t="s">
        <v>22764</v>
      </c>
      <c r="M89" s="2" t="s">
        <v>22764</v>
      </c>
      <c r="N89" s="2" t="s">
        <v>29589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33731</v>
      </c>
      <c r="K90" s="99">
        <v>0.95230000000000004</v>
      </c>
      <c r="L90" s="2" t="s">
        <v>22616</v>
      </c>
      <c r="M90" s="2" t="s">
        <v>22659</v>
      </c>
      <c r="N90" s="2" t="s">
        <v>29596</v>
      </c>
      <c r="O90" s="2" t="s">
        <v>33850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33851</v>
      </c>
      <c r="K91" s="99">
        <v>0.99139999999999995</v>
      </c>
      <c r="L91" s="2" t="s">
        <v>22655</v>
      </c>
      <c r="M91" s="2" t="s">
        <v>22983</v>
      </c>
      <c r="N91" s="2" t="s">
        <v>29526</v>
      </c>
      <c r="O91" s="2" t="s">
        <v>33852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33853</v>
      </c>
      <c r="K92" s="99">
        <v>0.99780000000000002</v>
      </c>
      <c r="L92" s="2" t="s">
        <v>22676</v>
      </c>
      <c r="M92" s="2" t="s">
        <v>23010</v>
      </c>
      <c r="N92" s="2" t="s">
        <v>33854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33738</v>
      </c>
      <c r="K93" s="99">
        <v>1</v>
      </c>
      <c r="L93" s="2" t="s">
        <v>22617</v>
      </c>
      <c r="M93" s="2" t="s">
        <v>23007</v>
      </c>
      <c r="N93" s="2" t="s">
        <v>33031</v>
      </c>
      <c r="O93" s="2" t="s">
        <v>32125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33855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31618</v>
      </c>
      <c r="B95" s="2" t="s">
        <v>31617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33856</v>
      </c>
      <c r="K95" s="99">
        <v>0.86480000000000001</v>
      </c>
      <c r="L95" s="2" t="s">
        <v>22639</v>
      </c>
      <c r="M95" s="2" t="s">
        <v>22783</v>
      </c>
      <c r="N95" s="2" t="s">
        <v>31616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33857</v>
      </c>
      <c r="K96" s="99">
        <v>1</v>
      </c>
      <c r="L96" s="2" t="s">
        <v>22711</v>
      </c>
      <c r="M96" s="2" t="s">
        <v>22958</v>
      </c>
      <c r="N96" s="2" t="s">
        <v>31604</v>
      </c>
      <c r="O96" s="2" t="s">
        <v>33858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33859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33860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33861</v>
      </c>
      <c r="K98" s="99">
        <v>1</v>
      </c>
      <c r="L98" s="2" t="s">
        <v>22662</v>
      </c>
      <c r="M98" s="2" t="s">
        <v>22895</v>
      </c>
      <c r="N98" s="2" t="s">
        <v>31611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33862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33466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33863</v>
      </c>
      <c r="K101" s="99">
        <v>0.99170000000000003</v>
      </c>
      <c r="L101" s="2" t="s">
        <v>22655</v>
      </c>
      <c r="M101" s="2" t="s">
        <v>22730</v>
      </c>
      <c r="N101" s="2" t="s">
        <v>33013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33864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33865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33866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33867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33868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33869</v>
      </c>
      <c r="K105" s="99">
        <v>0.60660000000000003</v>
      </c>
      <c r="L105" s="2" t="s">
        <v>22676</v>
      </c>
      <c r="M105" s="2" t="s">
        <v>22947</v>
      </c>
      <c r="N105" s="2" t="s">
        <v>29648</v>
      </c>
      <c r="O105" s="2" t="s">
        <v>32522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33870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30857</v>
      </c>
      <c r="B107" s="2" t="s">
        <v>30856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33871</v>
      </c>
      <c r="K107" s="99">
        <v>1</v>
      </c>
      <c r="L107" s="2" t="s">
        <v>22676</v>
      </c>
      <c r="M107" s="2" t="s">
        <v>22663</v>
      </c>
      <c r="N107" s="2" t="s">
        <v>30855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33872</v>
      </c>
      <c r="K108" s="99">
        <v>1</v>
      </c>
      <c r="L108" s="2" t="s">
        <v>22651</v>
      </c>
      <c r="M108" s="2" t="s">
        <v>23006</v>
      </c>
      <c r="N108" s="2" t="s">
        <v>31621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33873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33874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33875</v>
      </c>
      <c r="K111" s="99">
        <v>0.75960000000000005</v>
      </c>
      <c r="L111" s="2" t="s">
        <v>22736</v>
      </c>
      <c r="M111" s="2" t="s">
        <v>22704</v>
      </c>
      <c r="N111" s="2" t="s">
        <v>30830</v>
      </c>
      <c r="O111" s="2" t="s">
        <v>33876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33877</v>
      </c>
      <c r="K112" s="99">
        <v>0.78769999999999996</v>
      </c>
      <c r="L112" s="2" t="s">
        <v>22829</v>
      </c>
      <c r="M112" s="2" t="s">
        <v>22829</v>
      </c>
      <c r="N112" s="2" t="s">
        <v>33023</v>
      </c>
      <c r="O112" s="2" t="s">
        <v>33878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33445</v>
      </c>
      <c r="K113" s="99">
        <v>0.52070000000000005</v>
      </c>
      <c r="L113" s="2" t="s">
        <v>22684</v>
      </c>
      <c r="M113" s="2" t="s">
        <v>22684</v>
      </c>
      <c r="N113" s="2" t="s">
        <v>30909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33879</v>
      </c>
      <c r="K114" s="99">
        <v>0.9415</v>
      </c>
      <c r="L114" s="2" t="s">
        <v>22717</v>
      </c>
      <c r="M114" s="2" t="s">
        <v>22670</v>
      </c>
      <c r="N114" s="2" t="s">
        <v>33880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33881</v>
      </c>
      <c r="K115" s="99">
        <v>1</v>
      </c>
      <c r="L115" s="2" t="s">
        <v>22676</v>
      </c>
      <c r="M115" s="2" t="s">
        <v>22900</v>
      </c>
      <c r="N115" s="2" t="s">
        <v>33882</v>
      </c>
      <c r="O115" s="2" t="s">
        <v>24776</v>
      </c>
      <c r="P115" s="2">
        <v>20210823</v>
      </c>
    </row>
    <row r="116" spans="1:16" x14ac:dyDescent="0.35">
      <c r="A116" s="2" t="s">
        <v>30531</v>
      </c>
      <c r="B116" s="2" t="s">
        <v>30530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33883</v>
      </c>
      <c r="K116" s="99">
        <v>0.99990000000000001</v>
      </c>
      <c r="L116" s="2" t="s">
        <v>22711</v>
      </c>
      <c r="M116" s="2" t="s">
        <v>22958</v>
      </c>
      <c r="N116" s="2" t="s">
        <v>30778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33884</v>
      </c>
      <c r="K117" s="99">
        <v>1</v>
      </c>
      <c r="L117" s="2" t="s">
        <v>22676</v>
      </c>
      <c r="M117" s="2" t="s">
        <v>22626</v>
      </c>
      <c r="N117" s="2" t="s">
        <v>32187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33885</v>
      </c>
      <c r="K118" s="99">
        <v>0.61209999999999998</v>
      </c>
      <c r="L118" s="2" t="s">
        <v>22764</v>
      </c>
      <c r="M118" s="2" t="s">
        <v>22764</v>
      </c>
      <c r="N118" s="2" t="s">
        <v>33016</v>
      </c>
      <c r="O118" s="2" t="s">
        <v>32113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33886</v>
      </c>
      <c r="K119" s="99">
        <v>0.77849999999999997</v>
      </c>
      <c r="L119" s="2" t="s">
        <v>22712</v>
      </c>
      <c r="M119" s="2" t="s">
        <v>22946</v>
      </c>
      <c r="N119" s="2" t="s">
        <v>32183</v>
      </c>
      <c r="O119" s="2" t="s">
        <v>33887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33888</v>
      </c>
      <c r="K120" s="99">
        <v>1</v>
      </c>
      <c r="L120" s="2" t="s">
        <v>22847</v>
      </c>
      <c r="M120" s="2" t="s">
        <v>23003</v>
      </c>
      <c r="N120" s="2" t="s">
        <v>32534</v>
      </c>
      <c r="O120" s="2" t="s">
        <v>33889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33890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33891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33020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33892</v>
      </c>
      <c r="K123" s="99">
        <v>1</v>
      </c>
      <c r="L123" s="2" t="s">
        <v>22616</v>
      </c>
      <c r="M123" s="2" t="s">
        <v>22659</v>
      </c>
      <c r="N123" s="2" t="s">
        <v>29688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33893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33010</v>
      </c>
      <c r="P124" s="2">
        <v>20170926</v>
      </c>
    </row>
    <row r="125" spans="1:16" x14ac:dyDescent="0.35">
      <c r="A125" s="2" t="s">
        <v>31105</v>
      </c>
      <c r="B125" s="2" t="s">
        <v>31104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33735</v>
      </c>
      <c r="K125" s="99">
        <v>0.81599999999999995</v>
      </c>
      <c r="L125" s="2" t="s">
        <v>22680</v>
      </c>
      <c r="M125" s="2" t="s">
        <v>22924</v>
      </c>
      <c r="N125" s="2" t="s">
        <v>32499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33894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33895</v>
      </c>
      <c r="K127" s="99">
        <v>0.99670000000000003</v>
      </c>
      <c r="L127" s="2" t="s">
        <v>22772</v>
      </c>
      <c r="M127" s="2" t="s">
        <v>22963</v>
      </c>
      <c r="N127" s="2" t="s">
        <v>33017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33671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33896</v>
      </c>
      <c r="K129" s="99">
        <v>1</v>
      </c>
      <c r="L129" s="2" t="s">
        <v>22680</v>
      </c>
      <c r="M129" s="2" t="s">
        <v>22901</v>
      </c>
      <c r="N129" s="2" t="s">
        <v>31606</v>
      </c>
      <c r="O129" s="2" t="s">
        <v>33897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33676</v>
      </c>
      <c r="K130" s="99">
        <v>0.94099999999999995</v>
      </c>
      <c r="L130" s="2" t="s">
        <v>22655</v>
      </c>
      <c r="M130" s="2" t="s">
        <v>22730</v>
      </c>
      <c r="N130" s="2" t="s">
        <v>30911</v>
      </c>
      <c r="O130" s="2" t="s">
        <v>33898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33899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33900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33901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33902</v>
      </c>
      <c r="K133" s="99">
        <v>0.99509999999999998</v>
      </c>
      <c r="L133" s="2" t="s">
        <v>22639</v>
      </c>
      <c r="M133" s="2" t="s">
        <v>22915</v>
      </c>
      <c r="N133" s="2" t="s">
        <v>33027</v>
      </c>
      <c r="O133" s="2" t="s">
        <v>33903</v>
      </c>
      <c r="P133" s="2">
        <v>20100526</v>
      </c>
    </row>
    <row r="134" spans="1:16" x14ac:dyDescent="0.35">
      <c r="A134" s="2" t="s">
        <v>30853</v>
      </c>
      <c r="B134" s="2" t="s">
        <v>30852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33904</v>
      </c>
      <c r="K134" s="99">
        <v>0.995</v>
      </c>
      <c r="L134" s="2" t="s">
        <v>22772</v>
      </c>
      <c r="M134" s="2" t="s">
        <v>22979</v>
      </c>
      <c r="N134" s="2" t="s">
        <v>30851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33905</v>
      </c>
      <c r="K135" s="99">
        <v>0.64380000000000004</v>
      </c>
      <c r="L135" s="2" t="s">
        <v>22655</v>
      </c>
      <c r="M135" s="2" t="s">
        <v>22730</v>
      </c>
      <c r="N135" s="2" t="s">
        <v>30825</v>
      </c>
      <c r="O135" s="2" t="s">
        <v>73</v>
      </c>
      <c r="P135" s="2">
        <v>20220913</v>
      </c>
    </row>
    <row r="136" spans="1:16" x14ac:dyDescent="0.35">
      <c r="A136" s="2" t="s">
        <v>32529</v>
      </c>
      <c r="B136" s="2" t="s">
        <v>32528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33906</v>
      </c>
      <c r="K136" s="99">
        <v>0.66669999999999996</v>
      </c>
      <c r="L136" s="2" t="s">
        <v>24692</v>
      </c>
      <c r="M136" s="2" t="s">
        <v>22668</v>
      </c>
      <c r="N136" s="2" t="s">
        <v>32527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33907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33908</v>
      </c>
      <c r="K138" s="99">
        <v>1</v>
      </c>
      <c r="L138" s="2" t="s">
        <v>22712</v>
      </c>
      <c r="M138" s="2" t="s">
        <v>22688</v>
      </c>
      <c r="N138" s="2" t="s">
        <v>32177</v>
      </c>
      <c r="O138" s="2" t="s">
        <v>73</v>
      </c>
      <c r="P138" s="2">
        <v>20210429</v>
      </c>
    </row>
    <row r="139" spans="1:16" x14ac:dyDescent="0.35">
      <c r="A139" s="2" t="s">
        <v>29939</v>
      </c>
      <c r="B139" s="2" t="s">
        <v>29938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33909</v>
      </c>
      <c r="K139" s="99">
        <v>1</v>
      </c>
      <c r="L139" s="2" t="s">
        <v>22636</v>
      </c>
      <c r="M139" s="2" t="s">
        <v>22949</v>
      </c>
      <c r="N139" s="2" t="s">
        <v>32206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33910</v>
      </c>
      <c r="K140" s="99">
        <v>0.9526</v>
      </c>
      <c r="L140" s="2" t="s">
        <v>22676</v>
      </c>
      <c r="M140" s="2" t="s">
        <v>22900</v>
      </c>
      <c r="N140" s="2" t="s">
        <v>33911</v>
      </c>
      <c r="O140" s="2" t="s">
        <v>33912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33913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29585</v>
      </c>
      <c r="B142" s="2" t="s">
        <v>29584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33914</v>
      </c>
      <c r="K142" s="99">
        <v>0.8871</v>
      </c>
      <c r="L142" s="2" t="s">
        <v>22829</v>
      </c>
      <c r="M142" s="2" t="s">
        <v>22829</v>
      </c>
      <c r="N142" s="2" t="s">
        <v>33033</v>
      </c>
      <c r="O142" s="2" t="s">
        <v>73</v>
      </c>
      <c r="P142" s="2">
        <v>20151231</v>
      </c>
    </row>
    <row r="143" spans="1:16" x14ac:dyDescent="0.35">
      <c r="A143" s="2" t="s">
        <v>33007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33915</v>
      </c>
      <c r="K143" s="99">
        <v>0.95820000000000005</v>
      </c>
      <c r="L143" s="2" t="s">
        <v>22783</v>
      </c>
      <c r="M143" s="2" t="s">
        <v>22783</v>
      </c>
      <c r="N143" s="2" t="s">
        <v>29651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33916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33728</v>
      </c>
      <c r="K145" s="99">
        <v>0.95650000000000002</v>
      </c>
      <c r="L145" s="2" t="s">
        <v>22655</v>
      </c>
      <c r="M145" s="2" t="s">
        <v>22983</v>
      </c>
      <c r="N145" s="2" t="s">
        <v>29624</v>
      </c>
      <c r="O145" s="2" t="s">
        <v>33917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33710</v>
      </c>
      <c r="K146" s="99">
        <v>0.2011</v>
      </c>
      <c r="L146" s="2" t="s">
        <v>22711</v>
      </c>
      <c r="M146" s="2" t="s">
        <v>22958</v>
      </c>
      <c r="N146" s="2" t="s">
        <v>33049</v>
      </c>
      <c r="O146" s="2" t="s">
        <v>73</v>
      </c>
      <c r="P146" s="2">
        <v>20251231</v>
      </c>
    </row>
    <row r="147" spans="1:16" x14ac:dyDescent="0.35">
      <c r="A147" s="2" t="s">
        <v>31562</v>
      </c>
      <c r="B147" s="2" t="s">
        <v>31561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33706</v>
      </c>
      <c r="K147" s="99">
        <v>0.67569999999999997</v>
      </c>
      <c r="L147" s="2" t="s">
        <v>22651</v>
      </c>
      <c r="M147" s="2" t="s">
        <v>23006</v>
      </c>
      <c r="N147" s="2" t="s">
        <v>33061</v>
      </c>
      <c r="O147" s="2" t="s">
        <v>33918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33919</v>
      </c>
      <c r="K148" s="99">
        <v>1</v>
      </c>
      <c r="L148" s="2" t="s">
        <v>22680</v>
      </c>
      <c r="M148" s="2" t="s">
        <v>22901</v>
      </c>
      <c r="N148" s="2" t="s">
        <v>33920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33921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33922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33923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33924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33925</v>
      </c>
      <c r="K153" s="99">
        <v>0.89959999999999996</v>
      </c>
      <c r="L153" s="2" t="s">
        <v>22655</v>
      </c>
      <c r="M153" s="2" t="s">
        <v>22730</v>
      </c>
      <c r="N153" s="2" t="s">
        <v>33926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33927</v>
      </c>
      <c r="K154" s="99">
        <v>0.82</v>
      </c>
      <c r="L154" s="2" t="s">
        <v>24271</v>
      </c>
      <c r="M154" s="2" t="s">
        <v>24343</v>
      </c>
      <c r="N154" s="2" t="s">
        <v>33928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33775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33929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33930</v>
      </c>
      <c r="K157" s="99">
        <v>0.95850000000000002</v>
      </c>
      <c r="L157" s="2" t="s">
        <v>22764</v>
      </c>
      <c r="M157" s="2" t="s">
        <v>22764</v>
      </c>
      <c r="N157" s="2" t="s">
        <v>33931</v>
      </c>
      <c r="O157" s="2" t="s">
        <v>33932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33933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33041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33934</v>
      </c>
      <c r="K159" s="99">
        <v>0.72770000000000001</v>
      </c>
      <c r="L159" s="2" t="s">
        <v>22646</v>
      </c>
      <c r="M159" s="2" t="s">
        <v>22646</v>
      </c>
      <c r="N159" s="2" t="s">
        <v>30746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33935</v>
      </c>
      <c r="K160" s="99">
        <v>0.9294</v>
      </c>
      <c r="L160" s="2" t="s">
        <v>22772</v>
      </c>
      <c r="M160" s="2" t="s">
        <v>22961</v>
      </c>
      <c r="N160" s="2" t="s">
        <v>33019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33482</v>
      </c>
      <c r="K161" s="99">
        <v>0.99690000000000001</v>
      </c>
      <c r="L161" s="2" t="s">
        <v>22772</v>
      </c>
      <c r="M161" s="2" t="s">
        <v>22979</v>
      </c>
      <c r="N161" s="2" t="s">
        <v>29591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33936</v>
      </c>
      <c r="K162" s="99">
        <v>0.52769999999999995</v>
      </c>
      <c r="L162" s="2" t="s">
        <v>22616</v>
      </c>
      <c r="M162" s="2" t="s">
        <v>22741</v>
      </c>
      <c r="N162" s="2" t="s">
        <v>30906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33937</v>
      </c>
      <c r="K163" s="99">
        <v>0.75949999999999995</v>
      </c>
      <c r="L163" s="2" t="s">
        <v>22616</v>
      </c>
      <c r="M163" s="2" t="s">
        <v>22659</v>
      </c>
      <c r="N163" s="2" t="s">
        <v>29667</v>
      </c>
      <c r="O163" s="2" t="s">
        <v>33938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33939</v>
      </c>
      <c r="K164" s="99">
        <v>0.99919999999999998</v>
      </c>
      <c r="L164" s="2" t="s">
        <v>22616</v>
      </c>
      <c r="M164" s="2" t="s">
        <v>22659</v>
      </c>
      <c r="N164" s="2" t="s">
        <v>33940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33941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33942</v>
      </c>
      <c r="K166" s="99">
        <v>1</v>
      </c>
      <c r="L166" s="2" t="s">
        <v>22733</v>
      </c>
      <c r="M166" s="2" t="s">
        <v>23050</v>
      </c>
      <c r="N166" s="2" t="s">
        <v>30847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33943</v>
      </c>
      <c r="K167" s="99">
        <v>0.84609999999999996</v>
      </c>
      <c r="L167" s="2" t="s">
        <v>22717</v>
      </c>
      <c r="M167" s="2" t="s">
        <v>22670</v>
      </c>
      <c r="N167" s="2" t="s">
        <v>33944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33945</v>
      </c>
      <c r="K168" s="99">
        <v>0.87190000000000001</v>
      </c>
      <c r="L168" s="2" t="s">
        <v>22676</v>
      </c>
      <c r="M168" s="2" t="s">
        <v>22900</v>
      </c>
      <c r="N168" s="2" t="s">
        <v>33946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33947</v>
      </c>
      <c r="K169" s="99">
        <v>1</v>
      </c>
      <c r="L169" s="2" t="s">
        <v>22654</v>
      </c>
      <c r="M169" s="2" t="s">
        <v>23021</v>
      </c>
      <c r="N169" s="2" t="s">
        <v>33018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33948</v>
      </c>
      <c r="K170" s="99">
        <v>0.87970000000000004</v>
      </c>
      <c r="L170" s="2" t="s">
        <v>22617</v>
      </c>
      <c r="M170" s="2" t="s">
        <v>22627</v>
      </c>
      <c r="N170" s="2" t="s">
        <v>31586</v>
      </c>
      <c r="O170" s="2" t="s">
        <v>31585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33949</v>
      </c>
      <c r="K171" s="99">
        <v>0.99429999999999996</v>
      </c>
      <c r="L171" s="2" t="s">
        <v>22654</v>
      </c>
      <c r="M171" s="2" t="s">
        <v>22988</v>
      </c>
      <c r="N171" s="2" t="s">
        <v>33950</v>
      </c>
      <c r="O171" s="2" t="s">
        <v>33951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33952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33953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33015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33954</v>
      </c>
      <c r="K174" s="99">
        <v>1</v>
      </c>
      <c r="L174" s="2" t="s">
        <v>22616</v>
      </c>
      <c r="M174" s="2" t="s">
        <v>22659</v>
      </c>
      <c r="N174" s="2" t="s">
        <v>33955</v>
      </c>
      <c r="O174" s="2" t="s">
        <v>33956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33957</v>
      </c>
      <c r="K175" s="99">
        <v>1</v>
      </c>
      <c r="L175" s="2" t="s">
        <v>22676</v>
      </c>
      <c r="M175" s="2" t="s">
        <v>22900</v>
      </c>
      <c r="N175" s="2" t="s">
        <v>32532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33958</v>
      </c>
      <c r="K176" s="99">
        <v>0.82679999999999998</v>
      </c>
      <c r="L176" s="2" t="s">
        <v>22639</v>
      </c>
      <c r="M176" s="2" t="s">
        <v>22915</v>
      </c>
      <c r="N176" s="2" t="s">
        <v>30775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33959</v>
      </c>
      <c r="K177" s="99">
        <v>1</v>
      </c>
      <c r="L177" s="2" t="s">
        <v>22617</v>
      </c>
      <c r="M177" s="2" t="s">
        <v>22627</v>
      </c>
      <c r="N177" s="2" t="s">
        <v>30889</v>
      </c>
      <c r="O177" s="2" t="s">
        <v>31588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33960</v>
      </c>
      <c r="K178" s="99">
        <v>0.93589999999999995</v>
      </c>
      <c r="L178" s="2" t="s">
        <v>22712</v>
      </c>
      <c r="M178" s="2" t="s">
        <v>22688</v>
      </c>
      <c r="N178" s="2" t="s">
        <v>30811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33961</v>
      </c>
      <c r="K179" s="99">
        <v>0.81940000000000002</v>
      </c>
      <c r="L179" s="2" t="s">
        <v>22656</v>
      </c>
      <c r="M179" s="2" t="s">
        <v>22747</v>
      </c>
      <c r="N179" s="2" t="s">
        <v>29583</v>
      </c>
      <c r="O179" s="2" t="s">
        <v>32120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32680</v>
      </c>
      <c r="K180" s="99">
        <v>0.91020000000000001</v>
      </c>
      <c r="L180" s="2" t="s">
        <v>22727</v>
      </c>
      <c r="M180" s="2" t="s">
        <v>22927</v>
      </c>
      <c r="N180" s="2" t="s">
        <v>33037</v>
      </c>
      <c r="O180" s="2" t="s">
        <v>33962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33738</v>
      </c>
      <c r="K181" s="99">
        <v>0.50629999999999997</v>
      </c>
      <c r="L181" s="2" t="s">
        <v>22785</v>
      </c>
      <c r="M181" s="2" t="s">
        <v>22785</v>
      </c>
      <c r="N181" s="2" t="s">
        <v>29610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33963</v>
      </c>
      <c r="K182" s="99">
        <v>1</v>
      </c>
      <c r="L182" s="2" t="s">
        <v>22676</v>
      </c>
      <c r="M182" s="2" t="s">
        <v>23010</v>
      </c>
      <c r="N182" s="2" t="s">
        <v>29690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33964</v>
      </c>
      <c r="K183" s="99">
        <v>0.99950000000000006</v>
      </c>
      <c r="L183" s="2" t="s">
        <v>22753</v>
      </c>
      <c r="M183" s="2" t="s">
        <v>22753</v>
      </c>
      <c r="N183" s="2" t="s">
        <v>33965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33409</v>
      </c>
      <c r="K184" s="99">
        <v>0.88490000000000002</v>
      </c>
      <c r="L184" s="2" t="s">
        <v>22712</v>
      </c>
      <c r="M184" s="2" t="s">
        <v>22948</v>
      </c>
      <c r="N184" s="2" t="s">
        <v>33966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33967</v>
      </c>
      <c r="K185" s="99">
        <v>0.49969999999999998</v>
      </c>
      <c r="L185" s="2" t="s">
        <v>22772</v>
      </c>
      <c r="M185" s="2" t="s">
        <v>22979</v>
      </c>
      <c r="N185" s="2" t="s">
        <v>32486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33968</v>
      </c>
      <c r="K186" s="99">
        <v>0.65639999999999998</v>
      </c>
      <c r="L186" s="2" t="s">
        <v>22711</v>
      </c>
      <c r="M186" s="2" t="s">
        <v>22912</v>
      </c>
      <c r="N186" s="2" t="s">
        <v>30836</v>
      </c>
      <c r="O186" s="2" t="s">
        <v>29674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33436</v>
      </c>
      <c r="K187" s="99">
        <v>0.9768</v>
      </c>
      <c r="L187" s="2" t="s">
        <v>22616</v>
      </c>
      <c r="M187" s="2" t="s">
        <v>22659</v>
      </c>
      <c r="N187" s="2" t="s">
        <v>29666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33969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33970</v>
      </c>
      <c r="K189" s="99">
        <v>1</v>
      </c>
      <c r="L189" s="2" t="s">
        <v>22711</v>
      </c>
      <c r="M189" s="2" t="s">
        <v>22958</v>
      </c>
      <c r="N189" s="2" t="s">
        <v>32169</v>
      </c>
      <c r="O189" s="2" t="s">
        <v>24609</v>
      </c>
      <c r="P189" s="2">
        <v>19990616</v>
      </c>
    </row>
    <row r="190" spans="1:16" x14ac:dyDescent="0.35">
      <c r="A190" s="2" t="s">
        <v>33051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33971</v>
      </c>
      <c r="K190" s="99">
        <v>0.29570000000000002</v>
      </c>
      <c r="L190" s="2" t="s">
        <v>22730</v>
      </c>
      <c r="M190" s="2" t="s">
        <v>22730</v>
      </c>
      <c r="N190" s="2" t="s">
        <v>32506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33972</v>
      </c>
      <c r="K191" s="99">
        <v>0.93630000000000002</v>
      </c>
      <c r="L191" s="2" t="s">
        <v>22655</v>
      </c>
      <c r="M191" s="2" t="s">
        <v>22730</v>
      </c>
      <c r="N191" s="2" t="s">
        <v>30709</v>
      </c>
      <c r="O191" s="2" t="s">
        <v>33973</v>
      </c>
      <c r="P191" s="2">
        <v>20010823</v>
      </c>
    </row>
    <row r="192" spans="1:16" x14ac:dyDescent="0.35">
      <c r="A192" s="2" t="s">
        <v>33022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33974</v>
      </c>
      <c r="K192" s="99">
        <v>0.99260000000000004</v>
      </c>
      <c r="L192" s="2" t="s">
        <v>24638</v>
      </c>
      <c r="M192" s="2" t="s">
        <v>24638</v>
      </c>
      <c r="N192" s="2" t="s">
        <v>30700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33975</v>
      </c>
      <c r="K193" s="99">
        <v>0.85060000000000002</v>
      </c>
      <c r="L193" s="2" t="s">
        <v>22712</v>
      </c>
      <c r="M193" s="2" t="s">
        <v>22948</v>
      </c>
      <c r="N193" s="2" t="s">
        <v>33044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33976</v>
      </c>
      <c r="K194" s="99">
        <v>0.76990000000000003</v>
      </c>
      <c r="L194" s="2" t="s">
        <v>22617</v>
      </c>
      <c r="M194" s="2" t="s">
        <v>22627</v>
      </c>
      <c r="N194" s="2" t="s">
        <v>32533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33977</v>
      </c>
      <c r="K195" s="99">
        <v>0.188</v>
      </c>
      <c r="L195" s="2" t="s">
        <v>22617</v>
      </c>
      <c r="M195" s="2" t="s">
        <v>22627</v>
      </c>
      <c r="N195" s="2" t="s">
        <v>33978</v>
      </c>
      <c r="O195" s="2" t="s">
        <v>73</v>
      </c>
      <c r="P195" s="2">
        <v>20260331</v>
      </c>
    </row>
    <row r="196" spans="1:16" x14ac:dyDescent="0.35">
      <c r="A196" s="2" t="s">
        <v>30437</v>
      </c>
      <c r="B196" s="2" t="s">
        <v>30436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33979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33980</v>
      </c>
      <c r="K197" s="99">
        <v>0.99529999999999996</v>
      </c>
      <c r="L197" s="2" t="s">
        <v>22655</v>
      </c>
      <c r="M197" s="2" t="s">
        <v>22730</v>
      </c>
      <c r="N197" s="2" t="s">
        <v>29599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33506</v>
      </c>
      <c r="K198" s="99">
        <v>1</v>
      </c>
      <c r="L198" s="2" t="s">
        <v>22732</v>
      </c>
      <c r="M198" s="2" t="s">
        <v>32515</v>
      </c>
      <c r="N198" s="2" t="s">
        <v>33025</v>
      </c>
      <c r="O198" s="2" t="s">
        <v>73</v>
      </c>
      <c r="P198" s="2">
        <v>20030529</v>
      </c>
    </row>
    <row r="199" spans="1:16" x14ac:dyDescent="0.35">
      <c r="A199" s="2" t="s">
        <v>33981</v>
      </c>
      <c r="B199" s="2" t="s">
        <v>33982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33983</v>
      </c>
      <c r="K199" s="99">
        <v>0.89370000000000005</v>
      </c>
      <c r="L199" s="2" t="s">
        <v>22717</v>
      </c>
      <c r="M199" s="2" t="s">
        <v>22670</v>
      </c>
      <c r="N199" s="2" t="s">
        <v>33984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33985</v>
      </c>
      <c r="K200" s="99">
        <v>0.99860000000000004</v>
      </c>
      <c r="L200" s="2" t="s">
        <v>22692</v>
      </c>
      <c r="M200" s="2" t="s">
        <v>22905</v>
      </c>
      <c r="N200" s="2" t="s">
        <v>32516</v>
      </c>
      <c r="O200" s="2" t="s">
        <v>33088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33986</v>
      </c>
      <c r="K201" s="99">
        <v>0.99990000000000001</v>
      </c>
      <c r="L201" s="2" t="s">
        <v>22829</v>
      </c>
      <c r="M201" s="2" t="s">
        <v>22829</v>
      </c>
      <c r="N201" s="2" t="s">
        <v>32485</v>
      </c>
      <c r="O201" s="2" t="s">
        <v>33987</v>
      </c>
      <c r="P201" s="2">
        <v>20200824</v>
      </c>
    </row>
    <row r="202" spans="1:16" x14ac:dyDescent="0.35">
      <c r="A202" s="2" t="s">
        <v>32519</v>
      </c>
      <c r="B202" s="2" t="s">
        <v>32518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33988</v>
      </c>
      <c r="K202" s="99">
        <v>0.63970000000000005</v>
      </c>
      <c r="L202" s="2" t="s">
        <v>22616</v>
      </c>
      <c r="M202" s="2" t="s">
        <v>22659</v>
      </c>
      <c r="N202" s="2" t="s">
        <v>33034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33989</v>
      </c>
      <c r="K203" s="99">
        <v>0.42980000000000002</v>
      </c>
      <c r="L203" s="2" t="s">
        <v>22681</v>
      </c>
      <c r="M203" s="2" t="s">
        <v>22674</v>
      </c>
      <c r="N203" s="2" t="s">
        <v>33990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33991</v>
      </c>
      <c r="K204" s="99">
        <v>0.98040000000000005</v>
      </c>
      <c r="L204" s="2" t="s">
        <v>22717</v>
      </c>
      <c r="M204" s="2" t="s">
        <v>22670</v>
      </c>
      <c r="N204" s="2" t="s">
        <v>33042</v>
      </c>
      <c r="O204" s="2" t="s">
        <v>33992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33826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30222</v>
      </c>
      <c r="B206" s="2" t="s">
        <v>30221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33993</v>
      </c>
      <c r="K206" s="99">
        <v>0.55840000000000001</v>
      </c>
      <c r="L206" s="2" t="s">
        <v>22616</v>
      </c>
      <c r="M206" s="2" t="s">
        <v>22659</v>
      </c>
      <c r="N206" s="2" t="s">
        <v>33994</v>
      </c>
      <c r="O206" s="2" t="s">
        <v>33995</v>
      </c>
      <c r="P206" s="2">
        <v>20220926</v>
      </c>
    </row>
    <row r="207" spans="1:16" x14ac:dyDescent="0.35">
      <c r="A207" s="2" t="s">
        <v>29299</v>
      </c>
      <c r="B207" s="2" t="s">
        <v>29298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33996</v>
      </c>
      <c r="K207" s="99">
        <v>1</v>
      </c>
      <c r="L207" s="2" t="s">
        <v>22676</v>
      </c>
      <c r="M207" s="2" t="s">
        <v>22947</v>
      </c>
      <c r="N207" s="2" t="s">
        <v>32521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33997</v>
      </c>
      <c r="K208" s="99">
        <v>0.86960000000000004</v>
      </c>
      <c r="L208" s="2" t="s">
        <v>22772</v>
      </c>
      <c r="M208" s="2" t="s">
        <v>22963</v>
      </c>
      <c r="N208" s="2" t="s">
        <v>29658</v>
      </c>
      <c r="O208" s="2" t="s">
        <v>73</v>
      </c>
      <c r="P208" s="2">
        <v>20220228</v>
      </c>
    </row>
    <row r="209" spans="1:16" x14ac:dyDescent="0.35">
      <c r="A209" s="2" t="s">
        <v>33998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33999</v>
      </c>
      <c r="K209" s="99">
        <v>0.8155</v>
      </c>
      <c r="L209" s="2" t="s">
        <v>22848</v>
      </c>
      <c r="M209" s="2" t="s">
        <v>22848</v>
      </c>
      <c r="N209" s="2" t="s">
        <v>30893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33523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33137</v>
      </c>
      <c r="K211" s="99">
        <v>0.97940000000000005</v>
      </c>
      <c r="L211" s="2" t="s">
        <v>22732</v>
      </c>
      <c r="M211" s="2" t="s">
        <v>22973</v>
      </c>
      <c r="N211" s="2" t="s">
        <v>34000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34001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33740</v>
      </c>
      <c r="K213" s="99">
        <v>1</v>
      </c>
      <c r="L213" s="2" t="s">
        <v>22616</v>
      </c>
      <c r="M213" s="2" t="s">
        <v>22659</v>
      </c>
      <c r="N213" s="2" t="s">
        <v>33050</v>
      </c>
      <c r="O213" s="2" t="s">
        <v>34002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34003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34004</v>
      </c>
      <c r="K215" s="99">
        <v>0.9506</v>
      </c>
      <c r="L215" s="2" t="s">
        <v>22616</v>
      </c>
      <c r="M215" s="2" t="s">
        <v>22659</v>
      </c>
      <c r="N215" s="2" t="s">
        <v>33029</v>
      </c>
      <c r="O215" s="2" t="s">
        <v>34005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34006</v>
      </c>
      <c r="K216" s="99">
        <v>1</v>
      </c>
      <c r="L216" s="2" t="s">
        <v>22712</v>
      </c>
      <c r="M216" s="2" t="s">
        <v>22946</v>
      </c>
      <c r="N216" s="2" t="s">
        <v>33039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34007</v>
      </c>
      <c r="K217" s="99">
        <v>1</v>
      </c>
      <c r="L217" s="2" t="s">
        <v>22847</v>
      </c>
      <c r="M217" s="2" t="s">
        <v>24746</v>
      </c>
      <c r="N217" s="2" t="s">
        <v>30711</v>
      </c>
      <c r="O217" s="2" t="s">
        <v>30800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33501</v>
      </c>
      <c r="K218" s="99">
        <v>1</v>
      </c>
      <c r="L218" s="2" t="s">
        <v>22732</v>
      </c>
      <c r="M218" s="2" t="s">
        <v>32515</v>
      </c>
      <c r="N218" s="2" t="s">
        <v>32514</v>
      </c>
      <c r="O218" s="2" t="s">
        <v>32513</v>
      </c>
      <c r="P218" s="2">
        <v>20000525</v>
      </c>
    </row>
    <row r="219" spans="1:16" x14ac:dyDescent="0.35">
      <c r="A219" s="2" t="s">
        <v>32434</v>
      </c>
      <c r="B219" s="2" t="s">
        <v>32433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34008</v>
      </c>
      <c r="K219" s="99">
        <v>0.54730000000000001</v>
      </c>
      <c r="L219" s="2" t="s">
        <v>22753</v>
      </c>
      <c r="M219" s="2" t="s">
        <v>22753</v>
      </c>
      <c r="N219" s="2" t="s">
        <v>33032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34009</v>
      </c>
      <c r="K220" s="99">
        <v>7.46E-2</v>
      </c>
      <c r="L220" s="2" t="s">
        <v>22732</v>
      </c>
      <c r="M220" s="2" t="s">
        <v>23008</v>
      </c>
      <c r="N220" s="2" t="s">
        <v>32530</v>
      </c>
      <c r="O220" s="2" t="s">
        <v>34010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34011</v>
      </c>
      <c r="K221" s="99">
        <v>0.998</v>
      </c>
      <c r="L221" s="2" t="s">
        <v>22727</v>
      </c>
      <c r="M221" s="2" t="s">
        <v>24551</v>
      </c>
      <c r="N221" s="2" t="s">
        <v>33040</v>
      </c>
      <c r="O221" s="2" t="s">
        <v>34012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34013</v>
      </c>
      <c r="K222" s="99">
        <v>0.67220000000000002</v>
      </c>
      <c r="L222" s="2" t="s">
        <v>22712</v>
      </c>
      <c r="M222" s="2" t="s">
        <v>22978</v>
      </c>
      <c r="N222" s="2" t="s">
        <v>33030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34014</v>
      </c>
      <c r="K223" s="99">
        <v>0.25</v>
      </c>
      <c r="L223" s="2" t="s">
        <v>22848</v>
      </c>
      <c r="M223" s="2" t="s">
        <v>22848</v>
      </c>
      <c r="N223" s="2" t="s">
        <v>32121</v>
      </c>
      <c r="O223" s="2" t="s">
        <v>32120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34015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34016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32512</v>
      </c>
      <c r="B226" s="2" t="s">
        <v>32511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34017</v>
      </c>
      <c r="K226" s="99">
        <v>0.80220000000000002</v>
      </c>
      <c r="L226" s="2" t="s">
        <v>22717</v>
      </c>
      <c r="M226" s="2" t="s">
        <v>22670</v>
      </c>
      <c r="N226" s="2" t="s">
        <v>32510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34018</v>
      </c>
      <c r="K227" s="99">
        <v>0.79179999999999995</v>
      </c>
      <c r="L227" s="2" t="s">
        <v>22639</v>
      </c>
      <c r="M227" s="2" t="s">
        <v>22915</v>
      </c>
      <c r="N227" s="2" t="s">
        <v>31596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34019</v>
      </c>
      <c r="K228" s="99">
        <v>0.99480000000000002</v>
      </c>
      <c r="L228" s="2" t="s">
        <v>22732</v>
      </c>
      <c r="M228" s="2" t="s">
        <v>22933</v>
      </c>
      <c r="N228" s="2" t="s">
        <v>33021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34020</v>
      </c>
      <c r="K229" s="99">
        <v>0.97599999999999998</v>
      </c>
      <c r="L229" s="2" t="s">
        <v>22616</v>
      </c>
      <c r="M229" s="2" t="s">
        <v>22659</v>
      </c>
      <c r="N229" s="2" t="s">
        <v>34021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34022</v>
      </c>
      <c r="K230" s="99">
        <v>0.75690000000000002</v>
      </c>
      <c r="L230" s="2" t="s">
        <v>22616</v>
      </c>
      <c r="M230" s="2" t="s">
        <v>22659</v>
      </c>
      <c r="N230" s="2" t="s">
        <v>34023</v>
      </c>
      <c r="O230" s="2" t="s">
        <v>26257</v>
      </c>
      <c r="P230" s="2">
        <v>20100409</v>
      </c>
    </row>
    <row r="231" spans="1:16" x14ac:dyDescent="0.35">
      <c r="A231" s="2" t="s">
        <v>30796</v>
      </c>
      <c r="B231" s="2" t="s">
        <v>30795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34024</v>
      </c>
      <c r="K231" s="99">
        <v>0.25</v>
      </c>
      <c r="L231" s="2" t="s">
        <v>22712</v>
      </c>
      <c r="M231" s="2" t="s">
        <v>22646</v>
      </c>
      <c r="N231" s="2" t="s">
        <v>32123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33885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33716</v>
      </c>
      <c r="K233" s="99">
        <v>1</v>
      </c>
      <c r="L233" s="2" t="s">
        <v>22810</v>
      </c>
      <c r="M233" s="2" t="s">
        <v>22810</v>
      </c>
      <c r="N233" s="2" t="s">
        <v>34025</v>
      </c>
      <c r="O233" s="2" t="s">
        <v>34026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34027</v>
      </c>
      <c r="K234" s="99">
        <v>1</v>
      </c>
      <c r="L234" s="2" t="s">
        <v>22772</v>
      </c>
      <c r="M234" s="2" t="s">
        <v>22963</v>
      </c>
      <c r="N234" s="2" t="s">
        <v>34028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34029</v>
      </c>
      <c r="K235" s="99">
        <v>0.70530000000000004</v>
      </c>
      <c r="L235" s="2" t="s">
        <v>22736</v>
      </c>
      <c r="M235" s="2" t="s">
        <v>22704</v>
      </c>
      <c r="N235" s="2" t="s">
        <v>32148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34030</v>
      </c>
      <c r="K236" s="99">
        <v>0.99990000000000001</v>
      </c>
      <c r="L236" s="2" t="s">
        <v>22684</v>
      </c>
      <c r="M236" s="2" t="s">
        <v>22684</v>
      </c>
      <c r="N236" s="2" t="s">
        <v>32523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34031</v>
      </c>
      <c r="K237" s="99">
        <v>1</v>
      </c>
      <c r="L237" s="2" t="s">
        <v>22641</v>
      </c>
      <c r="M237" s="2" t="s">
        <v>22641</v>
      </c>
      <c r="N237" s="2" t="s">
        <v>31598</v>
      </c>
      <c r="O237" s="2" t="s">
        <v>34032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34033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31593</v>
      </c>
      <c r="B239" s="2" t="s">
        <v>31592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34034</v>
      </c>
      <c r="K239" s="99">
        <v>0.98380000000000001</v>
      </c>
      <c r="L239" s="2" t="s">
        <v>22648</v>
      </c>
      <c r="M239" s="2" t="s">
        <v>23080</v>
      </c>
      <c r="N239" s="2" t="s">
        <v>31591</v>
      </c>
      <c r="O239" s="2" t="s">
        <v>34035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34036</v>
      </c>
      <c r="K240" s="99">
        <v>0.62770000000000004</v>
      </c>
      <c r="L240" s="2" t="s">
        <v>22785</v>
      </c>
      <c r="M240" s="2" t="s">
        <v>22785</v>
      </c>
      <c r="N240" s="2" t="s">
        <v>33035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34037</v>
      </c>
      <c r="K241" s="99">
        <v>0.99250000000000005</v>
      </c>
      <c r="L241" s="2" t="s">
        <v>22733</v>
      </c>
      <c r="M241" s="2" t="s">
        <v>23050</v>
      </c>
      <c r="N241" s="2" t="s">
        <v>32167</v>
      </c>
      <c r="O241" s="2" t="s">
        <v>34038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34039</v>
      </c>
      <c r="K242" s="99">
        <v>1</v>
      </c>
      <c r="L242" s="2" t="s">
        <v>22639</v>
      </c>
      <c r="M242" s="2" t="s">
        <v>22783</v>
      </c>
      <c r="N242" s="2" t="s">
        <v>33047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34040</v>
      </c>
      <c r="K243" s="99">
        <v>0.68159999999999998</v>
      </c>
      <c r="L243" s="2" t="s">
        <v>22712</v>
      </c>
      <c r="M243" s="2" t="s">
        <v>22948</v>
      </c>
      <c r="N243" s="2" t="s">
        <v>34041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33439</v>
      </c>
      <c r="K244" s="99">
        <v>1</v>
      </c>
      <c r="L244" s="2" t="s">
        <v>22785</v>
      </c>
      <c r="M244" s="2" t="s">
        <v>22785</v>
      </c>
      <c r="N244" s="2" t="s">
        <v>34042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33450</v>
      </c>
      <c r="K245" s="99">
        <v>0.9365</v>
      </c>
      <c r="L245" s="2" t="s">
        <v>22692</v>
      </c>
      <c r="M245" s="2" t="s">
        <v>23012</v>
      </c>
      <c r="N245" s="2" t="s">
        <v>32517</v>
      </c>
      <c r="O245" s="2" t="s">
        <v>34043</v>
      </c>
      <c r="P245" s="2">
        <v>19931028</v>
      </c>
    </row>
    <row r="246" spans="1:16" x14ac:dyDescent="0.35">
      <c r="A246" s="2" t="s">
        <v>31015</v>
      </c>
      <c r="B246" s="2" t="s">
        <v>31014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34044</v>
      </c>
      <c r="K246" s="99">
        <v>1</v>
      </c>
      <c r="L246" s="2" t="s">
        <v>24271</v>
      </c>
      <c r="M246" s="2" t="s">
        <v>24343</v>
      </c>
      <c r="N246" s="2" t="s">
        <v>31603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34045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34046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33568</v>
      </c>
      <c r="K248" s="99">
        <v>1</v>
      </c>
      <c r="L248" s="2" t="s">
        <v>22639</v>
      </c>
      <c r="M248" s="2" t="s">
        <v>22886</v>
      </c>
      <c r="N248" s="2" t="s">
        <v>34047</v>
      </c>
      <c r="O248" s="2" t="s">
        <v>73</v>
      </c>
      <c r="P248" s="2">
        <v>20170621</v>
      </c>
    </row>
    <row r="249" spans="1:16" x14ac:dyDescent="0.35">
      <c r="A249" s="2" t="s">
        <v>32525</v>
      </c>
      <c r="B249" s="2" t="s">
        <v>32524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34048</v>
      </c>
      <c r="K249" s="99">
        <v>0.44390000000000002</v>
      </c>
      <c r="L249" s="2" t="s">
        <v>22676</v>
      </c>
      <c r="M249" s="2" t="s">
        <v>22900</v>
      </c>
      <c r="N249" s="2" t="s">
        <v>33038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34049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34050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34051</v>
      </c>
      <c r="K251" s="99">
        <v>1</v>
      </c>
      <c r="L251" s="2" t="s">
        <v>22617</v>
      </c>
      <c r="M251" s="2" t="s">
        <v>22627</v>
      </c>
      <c r="N251" s="2" t="s">
        <v>31607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34052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33585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34053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33633</v>
      </c>
      <c r="K254" s="99">
        <v>0.96530000000000005</v>
      </c>
      <c r="L254" s="2" t="s">
        <v>22654</v>
      </c>
      <c r="M254" s="2" t="s">
        <v>22988</v>
      </c>
      <c r="N254" s="2" t="s">
        <v>31594</v>
      </c>
      <c r="O254" s="2" t="s">
        <v>34054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34055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33665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34056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34057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34058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34059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34060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34061</v>
      </c>
      <c r="K260" s="99">
        <v>1</v>
      </c>
      <c r="L260" s="2" t="s">
        <v>22676</v>
      </c>
      <c r="M260" s="2" t="s">
        <v>22911</v>
      </c>
      <c r="N260" s="2" t="s">
        <v>32526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34062</v>
      </c>
      <c r="K261" s="99">
        <v>0.76439999999999997</v>
      </c>
      <c r="L261" s="2" t="s">
        <v>22662</v>
      </c>
      <c r="M261" s="2" t="s">
        <v>22898</v>
      </c>
      <c r="N261" s="2" t="s">
        <v>29626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33231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34063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34064</v>
      </c>
      <c r="K264" s="99">
        <v>0.52080000000000004</v>
      </c>
      <c r="L264" s="2" t="s">
        <v>22717</v>
      </c>
      <c r="M264" s="2" t="s">
        <v>22670</v>
      </c>
      <c r="N264" s="2" t="s">
        <v>32508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34065</v>
      </c>
      <c r="K265" s="99">
        <v>0.77969999999999995</v>
      </c>
      <c r="L265" s="2" t="s">
        <v>22785</v>
      </c>
      <c r="M265" s="2" t="s">
        <v>22785</v>
      </c>
      <c r="N265" s="2" t="s">
        <v>33048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34066</v>
      </c>
      <c r="K266" s="99">
        <v>1</v>
      </c>
      <c r="L266" s="2" t="s">
        <v>22621</v>
      </c>
      <c r="M266" s="2" t="s">
        <v>22951</v>
      </c>
      <c r="N266" s="2" t="s">
        <v>32163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34067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34068</v>
      </c>
      <c r="K268" s="99">
        <v>1</v>
      </c>
      <c r="L268" s="2" t="s">
        <v>22621</v>
      </c>
      <c r="M268" s="2" t="s">
        <v>22950</v>
      </c>
      <c r="N268" s="2" t="s">
        <v>31980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34069</v>
      </c>
      <c r="K269" s="99">
        <v>0.75929999999999997</v>
      </c>
      <c r="L269" s="2" t="s">
        <v>24772</v>
      </c>
      <c r="M269" s="2" t="s">
        <v>27925</v>
      </c>
      <c r="N269" s="2" t="s">
        <v>30885</v>
      </c>
      <c r="O269" s="2" t="s">
        <v>34070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34071</v>
      </c>
      <c r="K270" s="99">
        <v>0.21129999999999999</v>
      </c>
      <c r="L270" s="2" t="s">
        <v>22684</v>
      </c>
      <c r="M270" s="2" t="s">
        <v>22684</v>
      </c>
      <c r="N270" s="2" t="s">
        <v>33045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34072</v>
      </c>
      <c r="K271" s="99">
        <v>1</v>
      </c>
      <c r="L271" s="2" t="s">
        <v>22676</v>
      </c>
      <c r="M271" s="2" t="s">
        <v>22900</v>
      </c>
      <c r="N271" s="2" t="s">
        <v>34073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34074</v>
      </c>
      <c r="K272" s="99">
        <v>1</v>
      </c>
      <c r="L272" s="2" t="s">
        <v>22648</v>
      </c>
      <c r="M272" s="2" t="s">
        <v>23080</v>
      </c>
      <c r="N272" s="2" t="s">
        <v>32099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34075</v>
      </c>
      <c r="K273" s="99">
        <v>1</v>
      </c>
      <c r="L273" s="2" t="s">
        <v>22616</v>
      </c>
      <c r="M273" s="2" t="s">
        <v>22741</v>
      </c>
      <c r="N273" s="2" t="s">
        <v>32509</v>
      </c>
      <c r="O273" s="2" t="s">
        <v>34076</v>
      </c>
      <c r="P273" s="2">
        <v>20160928</v>
      </c>
    </row>
    <row r="274" spans="1:16" x14ac:dyDescent="0.35">
      <c r="A274" s="2" t="s">
        <v>34077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34078</v>
      </c>
      <c r="K274" s="99">
        <v>0.50970000000000004</v>
      </c>
      <c r="L274" s="2" t="s">
        <v>22688</v>
      </c>
      <c r="M274" s="2" t="s">
        <v>22688</v>
      </c>
      <c r="N274" s="2" t="s">
        <v>34079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34080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34081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33511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34082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34083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34084</v>
      </c>
      <c r="K278" s="99">
        <v>1</v>
      </c>
      <c r="L278" s="2" t="s">
        <v>22676</v>
      </c>
      <c r="M278" s="2" t="s">
        <v>22911</v>
      </c>
      <c r="N278" s="2" t="s">
        <v>31608</v>
      </c>
      <c r="O278" s="2" t="s">
        <v>73</v>
      </c>
      <c r="P278" s="2">
        <v>20221010</v>
      </c>
    </row>
    <row r="279" spans="1:16" x14ac:dyDescent="0.35">
      <c r="A279" s="2" t="s">
        <v>33182</v>
      </c>
      <c r="B279" s="2" t="s">
        <v>33181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33712</v>
      </c>
      <c r="K279" s="99">
        <v>1</v>
      </c>
      <c r="L279" s="2" t="s">
        <v>22618</v>
      </c>
      <c r="M279" s="2" t="s">
        <v>22883</v>
      </c>
      <c r="N279" s="2" t="s">
        <v>34085</v>
      </c>
      <c r="O279" s="2" t="s">
        <v>34086</v>
      </c>
      <c r="P279" s="2">
        <v>20220315</v>
      </c>
    </row>
    <row r="280" spans="1:16" x14ac:dyDescent="0.35">
      <c r="A280" s="2" t="s">
        <v>31551</v>
      </c>
      <c r="B280" s="2" t="s">
        <v>31550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34087</v>
      </c>
      <c r="K280" s="99">
        <v>0.99390000000000001</v>
      </c>
      <c r="L280" s="2" t="s">
        <v>22785</v>
      </c>
      <c r="M280" s="2" t="s">
        <v>22785</v>
      </c>
      <c r="N280" s="2" t="s">
        <v>31601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33718</v>
      </c>
      <c r="K281" s="99">
        <v>1</v>
      </c>
      <c r="L281" s="2" t="s">
        <v>22712</v>
      </c>
      <c r="M281" s="2" t="s">
        <v>22946</v>
      </c>
      <c r="N281" s="2" t="s">
        <v>34088</v>
      </c>
      <c r="O281" s="2" t="s">
        <v>34089</v>
      </c>
      <c r="P281" s="2">
        <v>20190722</v>
      </c>
    </row>
    <row r="282" spans="1:16" x14ac:dyDescent="0.35">
      <c r="A282" s="2" t="s">
        <v>2655</v>
      </c>
      <c r="B282" s="2" t="s">
        <v>34090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34091</v>
      </c>
      <c r="K282" s="99">
        <v>1</v>
      </c>
      <c r="L282" s="2" t="s">
        <v>22733</v>
      </c>
      <c r="M282" s="2" t="s">
        <v>22936</v>
      </c>
      <c r="N282" s="2" t="s">
        <v>34092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33660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34093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34094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33589</v>
      </c>
      <c r="K285" s="99">
        <v>0.59060000000000001</v>
      </c>
      <c r="L285" s="2" t="s">
        <v>22636</v>
      </c>
      <c r="M285" s="2" t="s">
        <v>22949</v>
      </c>
      <c r="N285" s="2" t="s">
        <v>34095</v>
      </c>
      <c r="O285" s="2" t="s">
        <v>34096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33542</v>
      </c>
      <c r="K286" s="99">
        <v>1</v>
      </c>
      <c r="L286" s="2" t="s">
        <v>22656</v>
      </c>
      <c r="M286" s="2" t="s">
        <v>22690</v>
      </c>
      <c r="N286" s="2" t="s">
        <v>34097</v>
      </c>
      <c r="O286" s="2" t="s">
        <v>34098</v>
      </c>
      <c r="P286" s="2">
        <v>20220725</v>
      </c>
    </row>
    <row r="287" spans="1:16" x14ac:dyDescent="0.35">
      <c r="A287" s="2" t="s">
        <v>29754</v>
      </c>
      <c r="B287" s="2" t="s">
        <v>29753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33540</v>
      </c>
      <c r="K287" s="99">
        <v>0.99139999999999995</v>
      </c>
      <c r="L287" s="2" t="s">
        <v>22712</v>
      </c>
      <c r="M287" s="2" t="s">
        <v>22946</v>
      </c>
      <c r="N287" s="2" t="s">
        <v>34099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34100</v>
      </c>
      <c r="K288" s="99">
        <v>1</v>
      </c>
      <c r="L288" s="2" t="s">
        <v>24228</v>
      </c>
      <c r="M288" s="2" t="s">
        <v>25888</v>
      </c>
      <c r="N288" s="2" t="s">
        <v>33024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34101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30540</v>
      </c>
      <c r="B290" s="2" t="s">
        <v>30539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34102</v>
      </c>
      <c r="K290" s="99">
        <v>0.99909999999999999</v>
      </c>
      <c r="L290" s="2" t="s">
        <v>22712</v>
      </c>
      <c r="M290" s="2" t="s">
        <v>22688</v>
      </c>
      <c r="N290" s="2" t="s">
        <v>30729</v>
      </c>
      <c r="O290" s="2" t="s">
        <v>33036</v>
      </c>
      <c r="P290" s="2">
        <v>20220411</v>
      </c>
    </row>
    <row r="291" spans="1:16" x14ac:dyDescent="0.35">
      <c r="A291" s="2" t="s">
        <v>9659</v>
      </c>
      <c r="B291" s="2" t="s">
        <v>34103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34104</v>
      </c>
      <c r="K291" s="99">
        <v>0.84009999999999996</v>
      </c>
      <c r="L291" s="2" t="s">
        <v>22648</v>
      </c>
      <c r="M291" s="2" t="s">
        <v>23080</v>
      </c>
      <c r="N291" s="2" t="s">
        <v>34105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33503</v>
      </c>
      <c r="K292" s="99">
        <v>0.59930000000000005</v>
      </c>
      <c r="L292" s="2" t="s">
        <v>22654</v>
      </c>
      <c r="M292" s="2" t="s">
        <v>22988</v>
      </c>
      <c r="N292" s="2" t="s">
        <v>31990</v>
      </c>
      <c r="O292" s="2" t="s">
        <v>34106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33637</v>
      </c>
      <c r="K293" s="99">
        <v>0.94310000000000005</v>
      </c>
      <c r="L293" s="2" t="s">
        <v>22655</v>
      </c>
      <c r="M293" s="2" t="s">
        <v>22730</v>
      </c>
      <c r="N293" s="2" t="s">
        <v>29650</v>
      </c>
      <c r="O293" s="2" t="s">
        <v>34107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34108</v>
      </c>
      <c r="K294" s="99">
        <v>1</v>
      </c>
      <c r="L294" s="2" t="s">
        <v>22772</v>
      </c>
      <c r="M294" s="2" t="s">
        <v>22979</v>
      </c>
      <c r="N294" s="2" t="s">
        <v>32520</v>
      </c>
      <c r="O294" s="2" t="s">
        <v>28316</v>
      </c>
      <c r="P294" s="2">
        <v>20171225</v>
      </c>
    </row>
    <row r="295" spans="1:16" x14ac:dyDescent="0.35">
      <c r="A295" s="2" t="s">
        <v>33597</v>
      </c>
      <c r="B295" s="2" t="s">
        <v>33596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33595</v>
      </c>
      <c r="K295" s="99">
        <v>0.59660000000000002</v>
      </c>
      <c r="L295" s="2" t="s">
        <v>22810</v>
      </c>
      <c r="M295" s="2" t="s">
        <v>22810</v>
      </c>
      <c r="N295" s="2" t="s">
        <v>34109</v>
      </c>
      <c r="O295" s="2" t="s">
        <v>34110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33663</v>
      </c>
      <c r="K296" s="99">
        <v>0.9899</v>
      </c>
      <c r="L296" s="2" t="s">
        <v>22642</v>
      </c>
      <c r="M296" s="2" t="s">
        <v>34111</v>
      </c>
      <c r="N296" s="2" t="s">
        <v>34112</v>
      </c>
      <c r="O296" s="2" t="s">
        <v>34113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34114</v>
      </c>
      <c r="K297" s="99">
        <v>1</v>
      </c>
      <c r="L297" s="2" t="s">
        <v>22692</v>
      </c>
      <c r="M297" s="2" t="s">
        <v>23012</v>
      </c>
      <c r="N297" s="2" t="s">
        <v>30604</v>
      </c>
      <c r="O297" s="2" t="s">
        <v>34115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34116</v>
      </c>
      <c r="K298" s="99">
        <v>0.92430000000000001</v>
      </c>
      <c r="L298" s="2" t="s">
        <v>22655</v>
      </c>
      <c r="M298" s="2" t="s">
        <v>22730</v>
      </c>
      <c r="N298" s="2" t="s">
        <v>34117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34118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34119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34120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32505</v>
      </c>
      <c r="B302" s="2" t="s">
        <v>32504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34121</v>
      </c>
      <c r="K302" s="99">
        <v>1</v>
      </c>
      <c r="L302" s="2" t="s">
        <v>22676</v>
      </c>
      <c r="M302" s="2" t="s">
        <v>22947</v>
      </c>
      <c r="N302" s="2" t="s">
        <v>32503</v>
      </c>
      <c r="O302" s="2" t="s">
        <v>32522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34122</v>
      </c>
      <c r="K303" s="99">
        <v>1</v>
      </c>
      <c r="L303" s="2" t="s">
        <v>22617</v>
      </c>
      <c r="M303" s="2" t="s">
        <v>22627</v>
      </c>
      <c r="N303" s="2" t="s">
        <v>33028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34123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34124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33744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33086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34125</v>
      </c>
      <c r="K307" s="99">
        <v>1</v>
      </c>
      <c r="L307" s="2" t="s">
        <v>22862</v>
      </c>
      <c r="M307" s="2" t="s">
        <v>23011</v>
      </c>
      <c r="N307" s="2" t="s">
        <v>32153</v>
      </c>
      <c r="O307" s="2" t="s">
        <v>73</v>
      </c>
      <c r="P307" s="2">
        <v>20220311</v>
      </c>
    </row>
    <row r="308" spans="1:16" x14ac:dyDescent="0.35">
      <c r="A308" s="2" t="s">
        <v>34126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34127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33699</v>
      </c>
      <c r="K309" s="99">
        <v>0.62790000000000001</v>
      </c>
      <c r="L309" s="2" t="s">
        <v>22712</v>
      </c>
      <c r="M309" s="2" t="s">
        <v>22948</v>
      </c>
      <c r="N309" s="2" t="s">
        <v>34128</v>
      </c>
      <c r="O309" s="2" t="s">
        <v>31880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34129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34130</v>
      </c>
      <c r="K311" s="99">
        <v>1</v>
      </c>
      <c r="L311" s="2" t="s">
        <v>22847</v>
      </c>
      <c r="M311" s="2" t="s">
        <v>23003</v>
      </c>
      <c r="N311" s="2" t="s">
        <v>30807</v>
      </c>
      <c r="O311" s="2" t="s">
        <v>33026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34131</v>
      </c>
      <c r="K312" s="99">
        <v>0.92349999999999999</v>
      </c>
      <c r="L312" s="2" t="s">
        <v>22799</v>
      </c>
      <c r="M312" s="2" t="s">
        <v>22640</v>
      </c>
      <c r="N312" s="2" t="s">
        <v>34132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33420</v>
      </c>
      <c r="K313" s="99">
        <v>1</v>
      </c>
      <c r="L313" s="2" t="s">
        <v>22717</v>
      </c>
      <c r="M313" s="2" t="s">
        <v>22670</v>
      </c>
      <c r="N313" s="2" t="s">
        <v>34133</v>
      </c>
      <c r="O313" s="2" t="s">
        <v>73</v>
      </c>
      <c r="P313" s="2">
        <v>20180608</v>
      </c>
    </row>
    <row r="314" spans="1:16" x14ac:dyDescent="0.35">
      <c r="A314" s="2" t="s">
        <v>30740</v>
      </c>
      <c r="B314" s="2" t="s">
        <v>30739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34134</v>
      </c>
      <c r="K314" s="99">
        <v>0.72640000000000005</v>
      </c>
      <c r="L314" s="2" t="s">
        <v>24490</v>
      </c>
      <c r="M314" s="2" t="s">
        <v>24490</v>
      </c>
      <c r="N314" s="2" t="s">
        <v>30738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34135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34136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34137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34138</v>
      </c>
      <c r="K317" s="99">
        <v>1</v>
      </c>
      <c r="L317" s="2" t="s">
        <v>22799</v>
      </c>
      <c r="M317" s="2" t="s">
        <v>22969</v>
      </c>
      <c r="N317" s="2" t="s">
        <v>30686</v>
      </c>
      <c r="O317" s="2" t="s">
        <v>34139</v>
      </c>
      <c r="P317" s="2">
        <v>20180202</v>
      </c>
    </row>
    <row r="318" spans="1:16" x14ac:dyDescent="0.35">
      <c r="A318" s="2" t="s">
        <v>33055</v>
      </c>
      <c r="B318" s="2" t="s">
        <v>33056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34140</v>
      </c>
      <c r="K318" s="99">
        <v>0.62280000000000002</v>
      </c>
      <c r="L318" s="2" t="s">
        <v>22676</v>
      </c>
      <c r="M318" s="2" t="s">
        <v>22947</v>
      </c>
      <c r="N318" s="2" t="s">
        <v>33057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34141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34142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30757</v>
      </c>
      <c r="B321" s="2" t="s">
        <v>30756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33286</v>
      </c>
      <c r="K321" s="99">
        <v>0.84040000000000004</v>
      </c>
      <c r="L321" s="2" t="s">
        <v>25580</v>
      </c>
      <c r="M321" s="2" t="s">
        <v>25580</v>
      </c>
      <c r="N321" s="2" t="s">
        <v>30755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34143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34144</v>
      </c>
      <c r="K323" s="99">
        <v>0.95630000000000004</v>
      </c>
      <c r="L323" s="2" t="s">
        <v>22617</v>
      </c>
      <c r="M323" s="2" t="s">
        <v>23007</v>
      </c>
      <c r="N323" s="2" t="s">
        <v>32502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33669</v>
      </c>
      <c r="K324" s="99">
        <v>0.99550000000000005</v>
      </c>
      <c r="L324" s="2" t="s">
        <v>22621</v>
      </c>
      <c r="M324" s="2" t="s">
        <v>22950</v>
      </c>
      <c r="N324" s="2" t="s">
        <v>33068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33246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34145</v>
      </c>
      <c r="B326" s="2" t="s">
        <v>34146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34147</v>
      </c>
      <c r="K326" s="99">
        <v>0.70020000000000004</v>
      </c>
      <c r="L326" s="2" t="s">
        <v>22676</v>
      </c>
      <c r="M326" s="2" t="s">
        <v>22972</v>
      </c>
      <c r="N326" s="2" t="s">
        <v>34148</v>
      </c>
      <c r="O326" s="2" t="s">
        <v>73</v>
      </c>
      <c r="P326" s="2">
        <v>20230510</v>
      </c>
    </row>
    <row r="327" spans="1:16" x14ac:dyDescent="0.35">
      <c r="A327" s="2" t="s">
        <v>33601</v>
      </c>
      <c r="B327" s="2" t="s">
        <v>33600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33599</v>
      </c>
      <c r="K327" s="99">
        <v>7.2700000000000001E-2</v>
      </c>
      <c r="L327" s="2" t="s">
        <v>22676</v>
      </c>
      <c r="M327" s="2" t="s">
        <v>22911</v>
      </c>
      <c r="N327" s="2" t="s">
        <v>34149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33278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34150</v>
      </c>
      <c r="P328" s="2">
        <v>20220815</v>
      </c>
    </row>
    <row r="329" spans="1:16" x14ac:dyDescent="0.35">
      <c r="A329" s="2" t="s">
        <v>34151</v>
      </c>
      <c r="B329" s="2" t="s">
        <v>34152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34153</v>
      </c>
      <c r="K329" s="99">
        <v>0.46160000000000001</v>
      </c>
      <c r="L329" s="2" t="s">
        <v>22712</v>
      </c>
      <c r="M329" s="2" t="s">
        <v>22946</v>
      </c>
      <c r="N329" s="2" t="s">
        <v>34154</v>
      </c>
      <c r="O329" s="2" t="s">
        <v>73</v>
      </c>
      <c r="P329" s="2">
        <v>20230619</v>
      </c>
    </row>
    <row r="330" spans="1:16" x14ac:dyDescent="0.35">
      <c r="A330" s="2" t="s">
        <v>33058</v>
      </c>
      <c r="B330" s="2" t="s">
        <v>33059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34155</v>
      </c>
      <c r="K330" s="99">
        <v>0.74660000000000004</v>
      </c>
      <c r="L330" s="2" t="s">
        <v>22639</v>
      </c>
      <c r="M330" s="2" t="s">
        <v>22915</v>
      </c>
      <c r="N330" s="2" t="s">
        <v>33060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34156</v>
      </c>
      <c r="K331" s="99">
        <v>0.71699999999999997</v>
      </c>
      <c r="L331" s="2" t="s">
        <v>22639</v>
      </c>
      <c r="M331" s="2" t="s">
        <v>22886</v>
      </c>
      <c r="N331" s="2" t="s">
        <v>34157</v>
      </c>
      <c r="O331" s="2" t="s">
        <v>73</v>
      </c>
      <c r="P331" s="2">
        <v>20150217</v>
      </c>
    </row>
    <row r="332" spans="1:16" x14ac:dyDescent="0.35">
      <c r="A332" s="2" t="s">
        <v>31559</v>
      </c>
      <c r="B332" s="2" t="s">
        <v>31558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34158</v>
      </c>
      <c r="K332" s="99">
        <v>0.7238</v>
      </c>
      <c r="L332" s="2" t="s">
        <v>31600</v>
      </c>
      <c r="M332" s="2" t="s">
        <v>31600</v>
      </c>
      <c r="N332" s="2" t="s">
        <v>31599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34159</v>
      </c>
      <c r="K333" s="99">
        <v>1</v>
      </c>
      <c r="L333" s="2" t="s">
        <v>22676</v>
      </c>
      <c r="M333" s="2" t="s">
        <v>22900</v>
      </c>
      <c r="N333" s="2" t="s">
        <v>29450</v>
      </c>
      <c r="O333" s="2" t="s">
        <v>73</v>
      </c>
      <c r="P333" s="2">
        <v>20200720</v>
      </c>
    </row>
    <row r="334" spans="1:16" x14ac:dyDescent="0.35">
      <c r="A334" s="2" t="s">
        <v>32495</v>
      </c>
      <c r="B334" s="2" t="s">
        <v>32494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34160</v>
      </c>
      <c r="K334" s="99">
        <v>1</v>
      </c>
      <c r="L334" s="2" t="s">
        <v>22680</v>
      </c>
      <c r="M334" s="2" t="s">
        <v>22901</v>
      </c>
      <c r="N334" s="2" t="s">
        <v>32493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34161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34162</v>
      </c>
      <c r="K336" s="99">
        <v>1</v>
      </c>
      <c r="L336" s="2" t="s">
        <v>22717</v>
      </c>
      <c r="M336" s="2" t="s">
        <v>22670</v>
      </c>
      <c r="N336" s="2" t="s">
        <v>32507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34163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32612</v>
      </c>
      <c r="B338" s="2" t="s">
        <v>32611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34164</v>
      </c>
      <c r="K338" s="99">
        <v>0.9597</v>
      </c>
      <c r="L338" s="2" t="s">
        <v>22712</v>
      </c>
      <c r="M338" s="2" t="s">
        <v>22646</v>
      </c>
      <c r="N338" s="2" t="s">
        <v>33046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34165</v>
      </c>
      <c r="K339" s="99">
        <v>0.76559999999999995</v>
      </c>
      <c r="L339" s="2" t="s">
        <v>22654</v>
      </c>
      <c r="M339" s="2" t="s">
        <v>22988</v>
      </c>
      <c r="N339" s="2" t="s">
        <v>32081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34166</v>
      </c>
      <c r="K340" s="99">
        <v>0.99239999999999995</v>
      </c>
      <c r="L340" s="2" t="s">
        <v>22656</v>
      </c>
      <c r="M340" s="2" t="s">
        <v>22747</v>
      </c>
      <c r="N340" s="2" t="s">
        <v>30667</v>
      </c>
      <c r="O340" s="2" t="s">
        <v>24863</v>
      </c>
      <c r="P340" s="2">
        <v>20141127</v>
      </c>
    </row>
    <row r="341" spans="1:16" x14ac:dyDescent="0.35">
      <c r="A341" s="2" t="s">
        <v>30768</v>
      </c>
      <c r="B341" s="2" t="s">
        <v>30767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34167</v>
      </c>
      <c r="K341" s="99">
        <v>1</v>
      </c>
      <c r="L341" s="2" t="s">
        <v>22772</v>
      </c>
      <c r="M341" s="2" t="s">
        <v>22961</v>
      </c>
      <c r="N341" s="2" t="s">
        <v>30766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34168</v>
      </c>
      <c r="K342" s="99">
        <v>1</v>
      </c>
      <c r="L342" s="2" t="s">
        <v>22712</v>
      </c>
      <c r="M342" s="2" t="s">
        <v>22946</v>
      </c>
      <c r="N342" s="2" t="s">
        <v>34169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32659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33701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34170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34171</v>
      </c>
      <c r="K346" s="99">
        <v>0.93610000000000004</v>
      </c>
      <c r="L346" s="2" t="s">
        <v>22717</v>
      </c>
      <c r="M346" s="2" t="s">
        <v>22670</v>
      </c>
      <c r="N346" s="2" t="s">
        <v>34172</v>
      </c>
      <c r="O346" s="2" t="s">
        <v>34173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33251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34174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33447</v>
      </c>
      <c r="B349" s="2" t="s">
        <v>33446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33445</v>
      </c>
      <c r="K349" s="99">
        <v>1</v>
      </c>
      <c r="L349" s="2" t="s">
        <v>24468</v>
      </c>
      <c r="M349" s="2" t="s">
        <v>24467</v>
      </c>
      <c r="N349" s="2" t="s">
        <v>34175</v>
      </c>
      <c r="O349" s="2" t="s">
        <v>34176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34177</v>
      </c>
      <c r="K350" s="99">
        <v>0.81379999999999997</v>
      </c>
      <c r="L350" s="2" t="s">
        <v>22771</v>
      </c>
      <c r="M350" s="2" t="s">
        <v>22955</v>
      </c>
      <c r="N350" s="2" t="s">
        <v>34178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33690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33643</v>
      </c>
      <c r="K352" s="99">
        <v>1</v>
      </c>
      <c r="L352" s="2" t="s">
        <v>22618</v>
      </c>
      <c r="M352" s="2" t="s">
        <v>22883</v>
      </c>
      <c r="N352" s="2" t="s">
        <v>34179</v>
      </c>
      <c r="O352" s="2" t="s">
        <v>34180</v>
      </c>
      <c r="P352" s="2">
        <v>20090929</v>
      </c>
    </row>
    <row r="353" spans="1:16" x14ac:dyDescent="0.35">
      <c r="A353" s="2" t="s">
        <v>33052</v>
      </c>
      <c r="B353" s="2" t="s">
        <v>33053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34181</v>
      </c>
      <c r="K353" s="99">
        <v>0.78849999999999998</v>
      </c>
      <c r="L353" s="2" t="s">
        <v>22684</v>
      </c>
      <c r="M353" s="2" t="s">
        <v>22684</v>
      </c>
      <c r="N353" s="2" t="s">
        <v>33054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33584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31840</v>
      </c>
      <c r="B355" s="2" t="s">
        <v>31839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34182</v>
      </c>
      <c r="K355" s="99">
        <v>1</v>
      </c>
      <c r="L355" s="2" t="s">
        <v>22684</v>
      </c>
      <c r="M355" s="2" t="s">
        <v>22684</v>
      </c>
      <c r="N355" s="2" t="s">
        <v>31838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34183</v>
      </c>
      <c r="K356" s="99">
        <v>0.34849999999999998</v>
      </c>
      <c r="L356" s="2" t="s">
        <v>22712</v>
      </c>
      <c r="M356" s="2" t="s">
        <v>22646</v>
      </c>
      <c r="N356" s="2" t="s">
        <v>34184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33724</v>
      </c>
      <c r="K357" s="99">
        <v>0.98580000000000001</v>
      </c>
      <c r="L357" s="2" t="s">
        <v>22712</v>
      </c>
      <c r="M357" s="2" t="s">
        <v>22978</v>
      </c>
      <c r="N357" s="2" t="s">
        <v>34185</v>
      </c>
      <c r="O357" s="2" t="s">
        <v>34186</v>
      </c>
      <c r="P357" s="2">
        <v>19980528</v>
      </c>
    </row>
    <row r="358" spans="1:16" x14ac:dyDescent="0.35">
      <c r="A358" s="2" t="s">
        <v>33344</v>
      </c>
      <c r="B358" s="2" t="s">
        <v>33343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34187</v>
      </c>
      <c r="K358" s="99">
        <v>0.4052</v>
      </c>
      <c r="L358" s="2" t="s">
        <v>22809</v>
      </c>
      <c r="M358" s="2" t="s">
        <v>22809</v>
      </c>
      <c r="N358" s="2" t="s">
        <v>34188</v>
      </c>
      <c r="O358" s="2" t="s">
        <v>29682</v>
      </c>
      <c r="P358" s="2">
        <v>20220927</v>
      </c>
    </row>
    <row r="359" spans="1:16" x14ac:dyDescent="0.35">
      <c r="A359" s="2" t="s">
        <v>34189</v>
      </c>
      <c r="B359" s="2" t="s">
        <v>34190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34191</v>
      </c>
      <c r="K359" s="99">
        <v>1</v>
      </c>
      <c r="L359" s="2" t="s">
        <v>22680</v>
      </c>
      <c r="M359" s="2" t="s">
        <v>22901</v>
      </c>
      <c r="N359" s="2" t="s">
        <v>34192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33648</v>
      </c>
      <c r="K360" s="99">
        <v>0.98250000000000004</v>
      </c>
      <c r="L360" s="2" t="s">
        <v>24772</v>
      </c>
      <c r="M360" s="2" t="s">
        <v>25882</v>
      </c>
      <c r="N360" s="2" t="s">
        <v>30748</v>
      </c>
      <c r="O360" s="2" t="s">
        <v>34193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34194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34195</v>
      </c>
      <c r="B362" s="2" t="s">
        <v>34196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34197</v>
      </c>
      <c r="K362" s="99">
        <v>0.67279999999999995</v>
      </c>
      <c r="L362" s="2" t="s">
        <v>22712</v>
      </c>
      <c r="M362" s="2" t="s">
        <v>22688</v>
      </c>
      <c r="N362" s="2" t="s">
        <v>34198</v>
      </c>
      <c r="O362" s="2" t="s">
        <v>73</v>
      </c>
      <c r="P362" s="2">
        <v>20220606</v>
      </c>
    </row>
    <row r="363" spans="1:16" x14ac:dyDescent="0.35">
      <c r="A363" s="2" t="s">
        <v>32768</v>
      </c>
      <c r="B363" s="2" t="s">
        <v>32767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33455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34199</v>
      </c>
      <c r="K364" s="99">
        <v>0.84030000000000005</v>
      </c>
      <c r="L364" s="2" t="s">
        <v>22676</v>
      </c>
      <c r="M364" s="2" t="s">
        <v>22626</v>
      </c>
      <c r="N364" s="2" t="s">
        <v>34200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34201</v>
      </c>
      <c r="K365" s="99">
        <v>0.40799999999999997</v>
      </c>
      <c r="L365" s="2" t="s">
        <v>22617</v>
      </c>
      <c r="M365" s="2" t="s">
        <v>22627</v>
      </c>
      <c r="N365" s="2" t="s">
        <v>34202</v>
      </c>
      <c r="O365" s="2" t="s">
        <v>73</v>
      </c>
      <c r="P365" s="2">
        <v>20240605</v>
      </c>
    </row>
    <row r="366" spans="1:16" x14ac:dyDescent="0.35">
      <c r="A366" s="2" t="s">
        <v>32498</v>
      </c>
      <c r="B366" s="2" t="s">
        <v>32497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34203</v>
      </c>
      <c r="K366" s="99">
        <v>1</v>
      </c>
      <c r="L366" s="2" t="s">
        <v>22676</v>
      </c>
      <c r="M366" s="2" t="s">
        <v>22947</v>
      </c>
      <c r="N366" s="2" t="s">
        <v>32496</v>
      </c>
      <c r="O366" s="2" t="s">
        <v>73</v>
      </c>
      <c r="P366" s="2">
        <v>20200810</v>
      </c>
    </row>
    <row r="367" spans="1:16" x14ac:dyDescent="0.35">
      <c r="A367" s="2" t="s">
        <v>32066</v>
      </c>
      <c r="B367" s="2" t="s">
        <v>32065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34204</v>
      </c>
      <c r="K367" s="99">
        <v>1</v>
      </c>
      <c r="L367" s="2" t="s">
        <v>22618</v>
      </c>
      <c r="M367" s="2" t="s">
        <v>22883</v>
      </c>
      <c r="N367" s="2" t="s">
        <v>33043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34205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34206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34207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34208</v>
      </c>
      <c r="K370" s="99">
        <v>0.68440000000000001</v>
      </c>
      <c r="L370" s="2" t="s">
        <v>22648</v>
      </c>
      <c r="M370" s="2" t="s">
        <v>22890</v>
      </c>
      <c r="N370" s="2" t="s">
        <v>34209</v>
      </c>
      <c r="O370" s="2" t="s">
        <v>34210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34211</v>
      </c>
      <c r="K371" s="99">
        <v>0.49509999999999998</v>
      </c>
      <c r="L371" s="2" t="s">
        <v>22676</v>
      </c>
      <c r="M371" s="2" t="s">
        <v>22900</v>
      </c>
      <c r="N371" s="2" t="s">
        <v>34212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34213</v>
      </c>
      <c r="K372" s="99">
        <v>1</v>
      </c>
      <c r="L372" s="2" t="s">
        <v>22676</v>
      </c>
      <c r="M372" s="2" t="s">
        <v>22900</v>
      </c>
      <c r="N372" s="2" t="s">
        <v>34214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29852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33575</v>
      </c>
      <c r="K373" s="99">
        <v>0.48809999999999998</v>
      </c>
      <c r="L373" s="2" t="s">
        <v>22676</v>
      </c>
      <c r="M373" s="2" t="s">
        <v>22626</v>
      </c>
      <c r="N373" s="2" t="s">
        <v>34215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34216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34217</v>
      </c>
      <c r="K375" s="99">
        <v>0.1041</v>
      </c>
      <c r="L375" s="2" t="s">
        <v>22616</v>
      </c>
      <c r="M375" s="2" t="s">
        <v>22659</v>
      </c>
      <c r="N375" s="2" t="s">
        <v>33067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34218</v>
      </c>
      <c r="K376" s="99">
        <v>0.99339999999999995</v>
      </c>
      <c r="L376" s="2" t="s">
        <v>22717</v>
      </c>
      <c r="M376" s="2" t="s">
        <v>22670</v>
      </c>
      <c r="N376" s="2" t="s">
        <v>32111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34219</v>
      </c>
      <c r="K377" s="99">
        <v>0.97060000000000002</v>
      </c>
      <c r="L377" s="2" t="s">
        <v>22636</v>
      </c>
      <c r="M377" s="2" t="s">
        <v>22885</v>
      </c>
      <c r="N377" s="2" t="s">
        <v>34220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34221</v>
      </c>
      <c r="K378" s="99">
        <v>0.99980000000000002</v>
      </c>
      <c r="L378" s="2" t="s">
        <v>22642</v>
      </c>
      <c r="M378" s="2" t="s">
        <v>22887</v>
      </c>
      <c r="N378" s="2" t="s">
        <v>34222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34223</v>
      </c>
      <c r="K379" s="99">
        <v>0.91890000000000005</v>
      </c>
      <c r="L379" s="2" t="s">
        <v>22616</v>
      </c>
      <c r="M379" s="2" t="s">
        <v>22659</v>
      </c>
      <c r="N379" s="2" t="s">
        <v>34224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33062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34225</v>
      </c>
      <c r="K380" s="99">
        <v>1</v>
      </c>
      <c r="L380" s="2" t="s">
        <v>24490</v>
      </c>
      <c r="M380" s="2" t="s">
        <v>24490</v>
      </c>
      <c r="N380" s="2" t="s">
        <v>33063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33886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33592</v>
      </c>
      <c r="K382" s="99">
        <v>0.62270000000000003</v>
      </c>
      <c r="L382" s="2" t="s">
        <v>22676</v>
      </c>
      <c r="M382" s="2" t="s">
        <v>22947</v>
      </c>
      <c r="N382" s="2" t="s">
        <v>29647</v>
      </c>
      <c r="O382" s="2" t="s">
        <v>34226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34227</v>
      </c>
      <c r="K383" s="99">
        <v>1</v>
      </c>
      <c r="L383" s="2" t="s">
        <v>22772</v>
      </c>
      <c r="M383" s="2" t="s">
        <v>22961</v>
      </c>
      <c r="N383" s="2" t="s">
        <v>30864</v>
      </c>
      <c r="O383" s="2" t="s">
        <v>73</v>
      </c>
      <c r="P383" s="2">
        <v>20220429</v>
      </c>
    </row>
    <row r="384" spans="1:16" x14ac:dyDescent="0.35">
      <c r="A384" s="2" t="s">
        <v>30843</v>
      </c>
      <c r="B384" s="2" t="s">
        <v>30842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34228</v>
      </c>
      <c r="K384" s="99">
        <v>0.4713</v>
      </c>
      <c r="L384" s="2" t="s">
        <v>24271</v>
      </c>
      <c r="M384" s="2" t="s">
        <v>22633</v>
      </c>
      <c r="N384" s="2" t="s">
        <v>30841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34229</v>
      </c>
      <c r="K385" s="99">
        <v>0.61509999999999998</v>
      </c>
      <c r="L385" s="2" t="s">
        <v>22617</v>
      </c>
      <c r="M385" s="2" t="s">
        <v>23007</v>
      </c>
      <c r="N385" s="2" t="s">
        <v>31978</v>
      </c>
      <c r="O385" s="2" t="s">
        <v>73</v>
      </c>
      <c r="P385" s="2">
        <v>20230410</v>
      </c>
    </row>
    <row r="386" spans="1:16" x14ac:dyDescent="0.35">
      <c r="A386" s="2" t="s">
        <v>34230</v>
      </c>
      <c r="B386" s="2" t="s">
        <v>31657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34231</v>
      </c>
      <c r="K386" s="99">
        <v>0.6341</v>
      </c>
      <c r="L386" s="2" t="s">
        <v>22892</v>
      </c>
      <c r="M386" s="2" t="s">
        <v>22892</v>
      </c>
      <c r="N386" s="2" t="s">
        <v>34232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33462</v>
      </c>
      <c r="K387" s="99">
        <v>1</v>
      </c>
      <c r="L387" s="2" t="s">
        <v>22764</v>
      </c>
      <c r="M387" s="2" t="s">
        <v>22764</v>
      </c>
      <c r="N387" s="2" t="s">
        <v>34233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33520</v>
      </c>
      <c r="K388" s="99">
        <v>0.61160000000000003</v>
      </c>
      <c r="L388" s="2" t="s">
        <v>22648</v>
      </c>
      <c r="M388" s="2" t="s">
        <v>22890</v>
      </c>
      <c r="N388" s="2" t="s">
        <v>34234</v>
      </c>
      <c r="O388" s="2" t="s">
        <v>34235</v>
      </c>
      <c r="P388" s="2">
        <v>19940404</v>
      </c>
    </row>
    <row r="389" spans="1:16" x14ac:dyDescent="0.35">
      <c r="A389" s="2" t="s">
        <v>34236</v>
      </c>
      <c r="B389" s="2" t="s">
        <v>34237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32585</v>
      </c>
      <c r="K389" s="99">
        <v>0.47760000000000002</v>
      </c>
      <c r="L389" s="2" t="s">
        <v>24271</v>
      </c>
      <c r="M389" s="2" t="s">
        <v>24343</v>
      </c>
      <c r="N389" s="2" t="s">
        <v>34238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34239</v>
      </c>
      <c r="K390" s="99">
        <v>0.50700000000000001</v>
      </c>
      <c r="L390" s="2" t="s">
        <v>22712</v>
      </c>
      <c r="M390" s="2" t="s">
        <v>22688</v>
      </c>
      <c r="N390" s="2" t="s">
        <v>33077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34240</v>
      </c>
      <c r="K391" s="99">
        <v>1</v>
      </c>
      <c r="L391" s="2" t="s">
        <v>22785</v>
      </c>
      <c r="M391" s="2" t="s">
        <v>22785</v>
      </c>
      <c r="N391" s="2" t="s">
        <v>29711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34241</v>
      </c>
      <c r="K392" s="99">
        <v>0.98519999999999996</v>
      </c>
      <c r="L392" s="2" t="s">
        <v>22717</v>
      </c>
      <c r="M392" s="2" t="s">
        <v>22670</v>
      </c>
      <c r="N392" s="2" t="s">
        <v>34242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34243</v>
      </c>
      <c r="K393" s="99">
        <v>0.96189999999999998</v>
      </c>
      <c r="L393" s="2" t="s">
        <v>22772</v>
      </c>
      <c r="M393" s="2" t="s">
        <v>22963</v>
      </c>
      <c r="N393" s="2" t="s">
        <v>34244</v>
      </c>
      <c r="O393" s="2" t="s">
        <v>73</v>
      </c>
      <c r="P393" s="2">
        <v>20220706</v>
      </c>
    </row>
    <row r="394" spans="1:16" x14ac:dyDescent="0.35">
      <c r="A394" s="2" t="s">
        <v>34245</v>
      </c>
      <c r="B394" s="2" t="s">
        <v>34246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34247</v>
      </c>
      <c r="K394" s="99">
        <v>0.39779999999999999</v>
      </c>
      <c r="L394" s="2" t="s">
        <v>22809</v>
      </c>
      <c r="M394" s="2" t="s">
        <v>22809</v>
      </c>
      <c r="N394" s="2" t="s">
        <v>34248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34249</v>
      </c>
      <c r="K395" s="99">
        <v>0.62560000000000004</v>
      </c>
      <c r="L395" s="2" t="s">
        <v>22681</v>
      </c>
      <c r="M395" s="2" t="s">
        <v>22674</v>
      </c>
      <c r="N395" s="2" t="s">
        <v>34250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34080</v>
      </c>
      <c r="K396" s="99">
        <v>0.99490000000000001</v>
      </c>
      <c r="L396" s="2" t="s">
        <v>22799</v>
      </c>
      <c r="M396" s="2" t="s">
        <v>22969</v>
      </c>
      <c r="N396" s="2" t="s">
        <v>34251</v>
      </c>
      <c r="O396" s="2" t="s">
        <v>34252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34253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34254</v>
      </c>
      <c r="P397" s="2">
        <v>19960312</v>
      </c>
    </row>
    <row r="398" spans="1:16" x14ac:dyDescent="0.35">
      <c r="A398" s="2" t="s">
        <v>31920</v>
      </c>
      <c r="B398" s="2" t="s">
        <v>31919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34255</v>
      </c>
      <c r="K398" s="99">
        <v>1</v>
      </c>
      <c r="L398" s="2" t="s">
        <v>22681</v>
      </c>
      <c r="M398" s="2" t="s">
        <v>22674</v>
      </c>
      <c r="N398" s="2" t="s">
        <v>31918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33457</v>
      </c>
      <c r="K399" s="99">
        <v>1</v>
      </c>
      <c r="L399" s="2" t="s">
        <v>22712</v>
      </c>
      <c r="M399" s="2" t="s">
        <v>22688</v>
      </c>
      <c r="N399" s="2" t="s">
        <v>32500</v>
      </c>
      <c r="O399" s="2" t="s">
        <v>34256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34257</v>
      </c>
      <c r="K400" s="99">
        <v>0.68740000000000001</v>
      </c>
      <c r="L400" s="2" t="s">
        <v>22656</v>
      </c>
      <c r="M400" s="2" t="s">
        <v>22747</v>
      </c>
      <c r="N400" s="2" t="s">
        <v>33085</v>
      </c>
      <c r="O400" s="2" t="s">
        <v>34258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33477</v>
      </c>
      <c r="K401" s="99">
        <v>0.91279999999999994</v>
      </c>
      <c r="L401" s="2" t="s">
        <v>24228</v>
      </c>
      <c r="M401" s="2" t="s">
        <v>24227</v>
      </c>
      <c r="N401" s="2" t="s">
        <v>33069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34259</v>
      </c>
      <c r="K402" s="99">
        <v>1</v>
      </c>
      <c r="L402" s="2" t="s">
        <v>22676</v>
      </c>
      <c r="M402" s="2" t="s">
        <v>22900</v>
      </c>
      <c r="N402" s="2" t="s">
        <v>34260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33459</v>
      </c>
      <c r="K403" s="99">
        <v>0.45440000000000003</v>
      </c>
      <c r="L403" s="2" t="s">
        <v>24480</v>
      </c>
      <c r="M403" s="2" t="s">
        <v>24480</v>
      </c>
      <c r="N403" s="2" t="s">
        <v>34261</v>
      </c>
      <c r="O403" s="2" t="s">
        <v>73</v>
      </c>
      <c r="P403" s="2">
        <v>20220622</v>
      </c>
    </row>
    <row r="404" spans="1:16" x14ac:dyDescent="0.35">
      <c r="A404" s="2" t="s">
        <v>34262</v>
      </c>
      <c r="B404" s="2" t="s">
        <v>34263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34264</v>
      </c>
      <c r="K404" s="99">
        <v>1</v>
      </c>
      <c r="L404" s="2" t="s">
        <v>22651</v>
      </c>
      <c r="M404" s="2" t="s">
        <v>22891</v>
      </c>
      <c r="N404" s="2" t="s">
        <v>34265</v>
      </c>
      <c r="O404" s="2" t="s">
        <v>73</v>
      </c>
      <c r="P404" s="2">
        <v>20220330</v>
      </c>
    </row>
    <row r="405" spans="1:16" x14ac:dyDescent="0.35">
      <c r="A405" s="2" t="s">
        <v>33074</v>
      </c>
      <c r="B405" s="2" t="s">
        <v>33075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34266</v>
      </c>
      <c r="K405" s="99">
        <v>0.80720000000000003</v>
      </c>
      <c r="L405" s="2" t="s">
        <v>24504</v>
      </c>
      <c r="M405" s="2" t="s">
        <v>22631</v>
      </c>
      <c r="N405" s="2" t="s">
        <v>33076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32976</v>
      </c>
      <c r="K406" s="99">
        <v>1</v>
      </c>
      <c r="L406" s="2" t="s">
        <v>22680</v>
      </c>
      <c r="M406" s="2" t="s">
        <v>22924</v>
      </c>
      <c r="N406" s="2" t="s">
        <v>34267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34268</v>
      </c>
      <c r="K407" s="99">
        <v>1</v>
      </c>
      <c r="L407" s="2" t="s">
        <v>24486</v>
      </c>
      <c r="M407" s="2" t="s">
        <v>24486</v>
      </c>
      <c r="N407" s="2" t="s">
        <v>32046</v>
      </c>
      <c r="O407" s="2" t="s">
        <v>28101</v>
      </c>
      <c r="P407" s="2">
        <v>20200226</v>
      </c>
    </row>
    <row r="408" spans="1:16" x14ac:dyDescent="0.35">
      <c r="A408" s="2" t="s">
        <v>34269</v>
      </c>
      <c r="B408" s="2" t="s">
        <v>34270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34271</v>
      </c>
      <c r="K408" s="99">
        <v>0.89219999999999999</v>
      </c>
      <c r="L408" s="2" t="s">
        <v>22680</v>
      </c>
      <c r="M408" s="2" t="s">
        <v>22901</v>
      </c>
      <c r="N408" s="2" t="s">
        <v>34272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34273</v>
      </c>
      <c r="K409" s="99">
        <v>1</v>
      </c>
      <c r="L409" s="2" t="s">
        <v>22799</v>
      </c>
      <c r="M409" s="2" t="s">
        <v>22640</v>
      </c>
      <c r="N409" s="2" t="s">
        <v>34274</v>
      </c>
      <c r="O409" s="2" t="s">
        <v>73</v>
      </c>
      <c r="P409" s="2">
        <v>20150422</v>
      </c>
    </row>
    <row r="410" spans="1:16" x14ac:dyDescent="0.35">
      <c r="A410" s="2" t="s">
        <v>33681</v>
      </c>
      <c r="B410" s="2" t="s">
        <v>33680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33679</v>
      </c>
      <c r="K410" s="99">
        <v>0.80420000000000003</v>
      </c>
      <c r="L410" s="2" t="s">
        <v>22867</v>
      </c>
      <c r="M410" s="2" t="s">
        <v>22867</v>
      </c>
      <c r="N410" s="2" t="s">
        <v>34275</v>
      </c>
      <c r="O410" s="2" t="s">
        <v>34276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34277</v>
      </c>
      <c r="K411" s="99">
        <v>0.99970000000000003</v>
      </c>
      <c r="L411" s="2" t="s">
        <v>22771</v>
      </c>
      <c r="M411" s="2" t="s">
        <v>24595</v>
      </c>
      <c r="N411" s="2" t="s">
        <v>34278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34279</v>
      </c>
      <c r="K412" s="99">
        <v>0.45419999999999999</v>
      </c>
      <c r="L412" s="2" t="s">
        <v>22712</v>
      </c>
      <c r="M412" s="2" t="s">
        <v>22978</v>
      </c>
      <c r="N412" s="2" t="s">
        <v>34280</v>
      </c>
      <c r="O412" s="2" t="s">
        <v>73</v>
      </c>
      <c r="P412" s="2">
        <v>20210512</v>
      </c>
    </row>
    <row r="413" spans="1:16" x14ac:dyDescent="0.35">
      <c r="A413" s="2" t="s">
        <v>33078</v>
      </c>
      <c r="B413" s="2" t="s">
        <v>33079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34281</v>
      </c>
      <c r="K413" s="99">
        <v>0.29909999999999998</v>
      </c>
      <c r="L413" s="2" t="s">
        <v>22729</v>
      </c>
      <c r="M413" s="2" t="s">
        <v>22930</v>
      </c>
      <c r="N413" s="2" t="s">
        <v>33080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33125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33618</v>
      </c>
      <c r="K415" s="99">
        <v>0.4506</v>
      </c>
      <c r="L415" s="2" t="s">
        <v>22643</v>
      </c>
      <c r="M415" s="2" t="s">
        <v>23053</v>
      </c>
      <c r="N415" s="2" t="s">
        <v>34282</v>
      </c>
      <c r="O415" s="2" t="s">
        <v>34283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34284</v>
      </c>
      <c r="K416" s="99">
        <v>0.9889</v>
      </c>
      <c r="L416" s="2" t="s">
        <v>22662</v>
      </c>
      <c r="M416" s="2" t="s">
        <v>22898</v>
      </c>
      <c r="N416" s="2" t="s">
        <v>29606</v>
      </c>
      <c r="O416" s="2" t="s">
        <v>34285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34286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34287</v>
      </c>
      <c r="B418" s="2" t="s">
        <v>34288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34289</v>
      </c>
      <c r="K418" s="99">
        <v>1</v>
      </c>
      <c r="L418" s="2" t="s">
        <v>22862</v>
      </c>
      <c r="M418" s="2" t="s">
        <v>27915</v>
      </c>
      <c r="N418" s="2" t="s">
        <v>34290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34291</v>
      </c>
      <c r="K419" s="99">
        <v>0.64639999999999997</v>
      </c>
      <c r="L419" s="2" t="s">
        <v>22684</v>
      </c>
      <c r="M419" s="2" t="s">
        <v>22684</v>
      </c>
      <c r="N419" s="2" t="s">
        <v>34292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34293</v>
      </c>
      <c r="K420" s="99">
        <v>1</v>
      </c>
      <c r="L420" s="2" t="s">
        <v>22656</v>
      </c>
      <c r="M420" s="2" t="s">
        <v>22677</v>
      </c>
      <c r="N420" s="2" t="s">
        <v>34294</v>
      </c>
      <c r="O420" s="2" t="s">
        <v>73</v>
      </c>
      <c r="P420" s="2">
        <v>20120309</v>
      </c>
    </row>
    <row r="421" spans="1:16" x14ac:dyDescent="0.35">
      <c r="A421" s="2" t="s">
        <v>33064</v>
      </c>
      <c r="B421" s="2" t="s">
        <v>33065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34295</v>
      </c>
      <c r="K421" s="99">
        <v>0.97199999999999998</v>
      </c>
      <c r="L421" s="2" t="s">
        <v>22621</v>
      </c>
      <c r="M421" s="2" t="s">
        <v>22951</v>
      </c>
      <c r="N421" s="2" t="s">
        <v>33066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33624</v>
      </c>
      <c r="K422" s="99">
        <v>0.99950000000000006</v>
      </c>
      <c r="L422" s="2" t="s">
        <v>24504</v>
      </c>
      <c r="M422" s="2" t="s">
        <v>24503</v>
      </c>
      <c r="N422" s="2" t="s">
        <v>34296</v>
      </c>
      <c r="O422" s="2" t="s">
        <v>73</v>
      </c>
      <c r="P422" s="2">
        <v>20060915</v>
      </c>
    </row>
    <row r="423" spans="1:16" x14ac:dyDescent="0.35">
      <c r="A423" s="2" t="s">
        <v>33471</v>
      </c>
      <c r="B423" s="2" t="s">
        <v>33470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33469</v>
      </c>
      <c r="K423" s="99">
        <v>0.99990000000000001</v>
      </c>
      <c r="L423" s="2" t="s">
        <v>22799</v>
      </c>
      <c r="M423" s="2" t="s">
        <v>22969</v>
      </c>
      <c r="N423" s="2" t="s">
        <v>34297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34124</v>
      </c>
      <c r="K424" s="99">
        <v>1</v>
      </c>
      <c r="L424" s="2" t="s">
        <v>22764</v>
      </c>
      <c r="M424" s="2" t="s">
        <v>22764</v>
      </c>
      <c r="N424" s="2" t="s">
        <v>34298</v>
      </c>
      <c r="O424" s="2" t="s">
        <v>73</v>
      </c>
      <c r="P424" s="2">
        <v>20210722</v>
      </c>
    </row>
    <row r="425" spans="1:16" x14ac:dyDescent="0.35">
      <c r="A425" s="2" t="s">
        <v>29833</v>
      </c>
      <c r="B425" s="2" t="s">
        <v>29832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33555</v>
      </c>
      <c r="K425" s="99">
        <v>8.7999999999999995E-2</v>
      </c>
      <c r="L425" s="2" t="s">
        <v>22732</v>
      </c>
      <c r="M425" s="2" t="s">
        <v>22973</v>
      </c>
      <c r="N425" s="2" t="s">
        <v>32488</v>
      </c>
      <c r="O425" s="2" t="s">
        <v>34299</v>
      </c>
      <c r="P425" s="2">
        <v>20260511</v>
      </c>
    </row>
    <row r="426" spans="1:16" x14ac:dyDescent="0.35">
      <c r="A426" s="2" t="s">
        <v>32075</v>
      </c>
      <c r="B426" s="2" t="s">
        <v>32074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34300</v>
      </c>
      <c r="K426" s="99">
        <v>0.50360000000000005</v>
      </c>
      <c r="L426" s="2" t="s">
        <v>22732</v>
      </c>
      <c r="M426" s="2" t="s">
        <v>22973</v>
      </c>
      <c r="N426" s="2" t="s">
        <v>34301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34302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33551</v>
      </c>
      <c r="K428" s="99">
        <v>0.98299999999999998</v>
      </c>
      <c r="L428" s="2" t="s">
        <v>22656</v>
      </c>
      <c r="M428" s="2" t="s">
        <v>22690</v>
      </c>
      <c r="N428" s="2" t="s">
        <v>34303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33626</v>
      </c>
      <c r="K429" s="99">
        <v>0.99780000000000002</v>
      </c>
      <c r="L429" s="2" t="s">
        <v>22712</v>
      </c>
      <c r="M429" s="2" t="s">
        <v>22978</v>
      </c>
      <c r="N429" s="2" t="s">
        <v>33073</v>
      </c>
      <c r="O429" s="2" t="s">
        <v>34304</v>
      </c>
      <c r="P429" s="2">
        <v>20070817</v>
      </c>
    </row>
    <row r="430" spans="1:16" x14ac:dyDescent="0.35">
      <c r="A430" s="2" t="s">
        <v>34305</v>
      </c>
      <c r="B430" s="2" t="s">
        <v>34306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34307</v>
      </c>
      <c r="K430" s="99">
        <v>0.61580000000000001</v>
      </c>
      <c r="L430" s="2" t="s">
        <v>22772</v>
      </c>
      <c r="M430" s="2" t="s">
        <v>22961</v>
      </c>
      <c r="N430" s="2" t="s">
        <v>34308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34309</v>
      </c>
      <c r="K431" s="99">
        <v>1</v>
      </c>
      <c r="L431" s="2" t="s">
        <v>22676</v>
      </c>
      <c r="M431" s="2" t="s">
        <v>22947</v>
      </c>
      <c r="N431" s="2" t="s">
        <v>34310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34311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34312</v>
      </c>
      <c r="B433" s="2" t="s">
        <v>34313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33671</v>
      </c>
      <c r="K433" s="99">
        <v>1</v>
      </c>
      <c r="L433" s="2" t="s">
        <v>22772</v>
      </c>
      <c r="M433" s="2" t="s">
        <v>22963</v>
      </c>
      <c r="N433" s="2" t="s">
        <v>34314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33518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33653</v>
      </c>
      <c r="K435" s="99">
        <v>0.99870000000000003</v>
      </c>
      <c r="L435" s="2" t="s">
        <v>22651</v>
      </c>
      <c r="M435" s="2" t="s">
        <v>23082</v>
      </c>
      <c r="N435" s="2" t="s">
        <v>34315</v>
      </c>
      <c r="O435" s="2" t="s">
        <v>34316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34317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34318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33577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34319</v>
      </c>
      <c r="K438" s="99">
        <v>0.95899999999999996</v>
      </c>
      <c r="L438" s="2" t="s">
        <v>22764</v>
      </c>
      <c r="M438" s="2" t="s">
        <v>22764</v>
      </c>
      <c r="N438" s="2" t="s">
        <v>33087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34320</v>
      </c>
      <c r="K439" s="99">
        <v>1</v>
      </c>
      <c r="L439" s="2" t="s">
        <v>22655</v>
      </c>
      <c r="M439" s="2" t="s">
        <v>22730</v>
      </c>
      <c r="N439" s="2" t="s">
        <v>34321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33483</v>
      </c>
      <c r="K440" s="99">
        <v>0.81799999999999995</v>
      </c>
      <c r="L440" s="2" t="s">
        <v>22692</v>
      </c>
      <c r="M440" s="2" t="s">
        <v>22905</v>
      </c>
      <c r="N440" s="2" t="s">
        <v>34322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34323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33693</v>
      </c>
      <c r="K442" s="99">
        <v>0.7954</v>
      </c>
      <c r="L442" s="2" t="s">
        <v>22641</v>
      </c>
      <c r="M442" s="2" t="s">
        <v>22641</v>
      </c>
      <c r="N442" s="2" t="s">
        <v>34324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34325</v>
      </c>
      <c r="K443" s="99">
        <v>1</v>
      </c>
      <c r="L443" s="2" t="s">
        <v>22681</v>
      </c>
      <c r="M443" s="2" t="s">
        <v>22674</v>
      </c>
      <c r="N443" s="2" t="s">
        <v>34326</v>
      </c>
      <c r="O443" s="2" t="s">
        <v>73</v>
      </c>
      <c r="P443" s="2">
        <v>20221026</v>
      </c>
    </row>
    <row r="444" spans="1:16" x14ac:dyDescent="0.35">
      <c r="A444" s="2" t="s">
        <v>34327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34328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34329</v>
      </c>
      <c r="K445" s="99">
        <v>0.56599999999999995</v>
      </c>
      <c r="L445" s="2" t="s">
        <v>24381</v>
      </c>
      <c r="M445" s="2" t="s">
        <v>24380</v>
      </c>
      <c r="N445" s="2" t="s">
        <v>32489</v>
      </c>
      <c r="O445" s="2" t="s">
        <v>34330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34331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33592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34332</v>
      </c>
      <c r="K448" s="99">
        <v>0.99780000000000002</v>
      </c>
      <c r="L448" s="2" t="s">
        <v>22655</v>
      </c>
      <c r="M448" s="2" t="s">
        <v>22730</v>
      </c>
      <c r="N448" s="2" t="s">
        <v>29641</v>
      </c>
      <c r="O448" s="2" t="s">
        <v>73</v>
      </c>
      <c r="P448" s="2">
        <v>20150217</v>
      </c>
    </row>
    <row r="449" spans="1:16" x14ac:dyDescent="0.35">
      <c r="A449" s="2" t="s">
        <v>33082</v>
      </c>
      <c r="B449" s="2" t="s">
        <v>33083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34333</v>
      </c>
      <c r="K449" s="99">
        <v>0.81610000000000005</v>
      </c>
      <c r="L449" s="2" t="s">
        <v>22799</v>
      </c>
      <c r="M449" s="2" t="s">
        <v>22969</v>
      </c>
      <c r="N449" s="2" t="s">
        <v>33084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34170</v>
      </c>
      <c r="K450" s="99">
        <v>0.18790000000000001</v>
      </c>
      <c r="L450" s="2" t="s">
        <v>22676</v>
      </c>
      <c r="M450" s="2" t="s">
        <v>22900</v>
      </c>
      <c r="N450" s="2" t="s">
        <v>34334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34335</v>
      </c>
      <c r="K451" s="99">
        <v>0.65580000000000005</v>
      </c>
      <c r="L451" s="2" t="s">
        <v>22651</v>
      </c>
      <c r="M451" s="2" t="s">
        <v>23082</v>
      </c>
      <c r="N451" s="2" t="s">
        <v>34336</v>
      </c>
      <c r="O451" s="2" t="s">
        <v>73</v>
      </c>
      <c r="P451" s="2">
        <v>20221012</v>
      </c>
    </row>
    <row r="452" spans="1:16" x14ac:dyDescent="0.35">
      <c r="A452" s="2" t="s">
        <v>33491</v>
      </c>
      <c r="B452" s="2" t="s">
        <v>33490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34337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34338</v>
      </c>
      <c r="K453" s="99">
        <v>0.91920000000000002</v>
      </c>
      <c r="L453" s="2" t="s">
        <v>22656</v>
      </c>
      <c r="M453" s="2" t="s">
        <v>22747</v>
      </c>
      <c r="N453" s="2" t="s">
        <v>34339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33614</v>
      </c>
      <c r="K454" s="99">
        <v>0.92900000000000005</v>
      </c>
      <c r="L454" s="2" t="s">
        <v>22771</v>
      </c>
      <c r="M454" s="2" t="s">
        <v>22955</v>
      </c>
      <c r="N454" s="2" t="s">
        <v>33090</v>
      </c>
      <c r="O454" s="2" t="s">
        <v>34340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34341</v>
      </c>
      <c r="K455" s="99">
        <v>1</v>
      </c>
      <c r="L455" s="2" t="s">
        <v>22654</v>
      </c>
      <c r="M455" s="2" t="s">
        <v>22988</v>
      </c>
      <c r="N455" s="2" t="s">
        <v>32040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33477</v>
      </c>
      <c r="K456" s="99">
        <v>0.99329999999999996</v>
      </c>
      <c r="L456" s="2" t="s">
        <v>22772</v>
      </c>
      <c r="M456" s="2" t="s">
        <v>22979</v>
      </c>
      <c r="N456" s="2" t="s">
        <v>34342</v>
      </c>
      <c r="O456" s="2" t="s">
        <v>73</v>
      </c>
      <c r="P456" s="2">
        <v>20200601</v>
      </c>
    </row>
    <row r="457" spans="1:16" x14ac:dyDescent="0.35">
      <c r="A457" s="2" t="s">
        <v>34343</v>
      </c>
      <c r="B457" s="2" t="s">
        <v>34344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34264</v>
      </c>
      <c r="K457" s="99">
        <v>0.68640000000000001</v>
      </c>
      <c r="L457" s="2" t="s">
        <v>22617</v>
      </c>
      <c r="M457" s="2" t="s">
        <v>22627</v>
      </c>
      <c r="N457" s="2" t="s">
        <v>34345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33612</v>
      </c>
      <c r="K458" s="99">
        <v>0.92</v>
      </c>
      <c r="L458" s="2" t="s">
        <v>22681</v>
      </c>
      <c r="M458" s="2" t="s">
        <v>22674</v>
      </c>
      <c r="N458" s="2" t="s">
        <v>32501</v>
      </c>
      <c r="O458" s="2" t="s">
        <v>34346</v>
      </c>
      <c r="P458" s="2">
        <v>20140127</v>
      </c>
    </row>
    <row r="459" spans="1:16" x14ac:dyDescent="0.35">
      <c r="A459" s="2" t="s">
        <v>31099</v>
      </c>
      <c r="B459" s="2" t="s">
        <v>31098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34347</v>
      </c>
      <c r="K459" s="99">
        <v>1</v>
      </c>
      <c r="L459" s="2" t="s">
        <v>22772</v>
      </c>
      <c r="M459" s="2" t="s">
        <v>22665</v>
      </c>
      <c r="N459" s="2" t="s">
        <v>34348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34349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33485</v>
      </c>
      <c r="K461" s="99">
        <v>0.91300000000000003</v>
      </c>
      <c r="L461" s="2" t="s">
        <v>22736</v>
      </c>
      <c r="M461" s="2" t="s">
        <v>22704</v>
      </c>
      <c r="N461" s="2" t="s">
        <v>34350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34351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34352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33476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33650</v>
      </c>
      <c r="K464" s="99">
        <v>0.97230000000000005</v>
      </c>
      <c r="L464" s="2" t="s">
        <v>22847</v>
      </c>
      <c r="M464" s="2" t="s">
        <v>26019</v>
      </c>
      <c r="N464" s="2" t="s">
        <v>34353</v>
      </c>
      <c r="O464" s="2" t="s">
        <v>34354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34355</v>
      </c>
      <c r="K465" s="99">
        <v>0.94030000000000002</v>
      </c>
      <c r="L465" s="2" t="s">
        <v>22643</v>
      </c>
      <c r="M465" s="2" t="s">
        <v>24556</v>
      </c>
      <c r="N465" s="2" t="s">
        <v>30868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34356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34357</v>
      </c>
      <c r="K467" s="99">
        <v>0.87880000000000003</v>
      </c>
      <c r="L467" s="2" t="s">
        <v>24468</v>
      </c>
      <c r="M467" s="2" t="s">
        <v>24467</v>
      </c>
      <c r="N467" s="2" t="s">
        <v>34358</v>
      </c>
      <c r="O467" s="2" t="s">
        <v>73</v>
      </c>
      <c r="P467" s="2">
        <v>20161118</v>
      </c>
    </row>
    <row r="468" spans="1:16" x14ac:dyDescent="0.35">
      <c r="A468" s="2" t="s">
        <v>31917</v>
      </c>
      <c r="B468" s="2" t="s">
        <v>31916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33443</v>
      </c>
      <c r="K468" s="99">
        <v>0.99970000000000003</v>
      </c>
      <c r="L468" s="2" t="s">
        <v>22651</v>
      </c>
      <c r="M468" s="2" t="s">
        <v>23006</v>
      </c>
      <c r="N468" s="2" t="s">
        <v>31915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34359</v>
      </c>
      <c r="K469" s="99">
        <v>0.96560000000000001</v>
      </c>
      <c r="L469" s="2" t="s">
        <v>28329</v>
      </c>
      <c r="M469" s="2" t="s">
        <v>28330</v>
      </c>
      <c r="N469" s="2" t="s">
        <v>33081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34360</v>
      </c>
      <c r="K470" s="99">
        <v>1</v>
      </c>
      <c r="L470" s="2" t="s">
        <v>22641</v>
      </c>
      <c r="M470" s="2" t="s">
        <v>22641</v>
      </c>
      <c r="N470" s="2" t="s">
        <v>33089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33554</v>
      </c>
      <c r="K471" s="99">
        <v>1</v>
      </c>
      <c r="L471" s="2" t="s">
        <v>22717</v>
      </c>
      <c r="M471" s="2" t="s">
        <v>22670</v>
      </c>
      <c r="N471" s="2" t="s">
        <v>34361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33464</v>
      </c>
      <c r="K472" s="99">
        <v>0.98980000000000001</v>
      </c>
      <c r="L472" s="2" t="s">
        <v>24468</v>
      </c>
      <c r="M472" s="2" t="s">
        <v>34362</v>
      </c>
      <c r="N472" s="2" t="s">
        <v>34363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33547</v>
      </c>
      <c r="K473" s="99">
        <v>1</v>
      </c>
      <c r="L473" s="2" t="s">
        <v>22643</v>
      </c>
      <c r="M473" s="2" t="s">
        <v>22982</v>
      </c>
      <c r="N473" s="2" t="s">
        <v>34364</v>
      </c>
      <c r="O473" s="2" t="s">
        <v>34365</v>
      </c>
      <c r="P473" s="2">
        <v>20161013</v>
      </c>
    </row>
    <row r="474" spans="1:16" x14ac:dyDescent="0.35">
      <c r="A474" s="2" t="s">
        <v>4538</v>
      </c>
      <c r="B474" s="2" t="s">
        <v>34366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34367</v>
      </c>
      <c r="K474" s="99">
        <v>1</v>
      </c>
      <c r="L474" s="2" t="s">
        <v>22692</v>
      </c>
      <c r="M474" s="2" t="s">
        <v>23012</v>
      </c>
      <c r="N474" s="2" t="s">
        <v>34368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33639</v>
      </c>
      <c r="K475" s="99">
        <v>0.88009999999999999</v>
      </c>
      <c r="L475" s="2" t="s">
        <v>22656</v>
      </c>
      <c r="M475" s="2" t="s">
        <v>22747</v>
      </c>
      <c r="N475" s="2" t="s">
        <v>34369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34370</v>
      </c>
      <c r="K476" s="99">
        <v>0.7671</v>
      </c>
      <c r="L476" s="2" t="s">
        <v>22643</v>
      </c>
      <c r="M476" s="2" t="s">
        <v>22889</v>
      </c>
      <c r="N476" s="2" t="s">
        <v>34371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33739</v>
      </c>
      <c r="K477" s="99">
        <v>0.90659999999999996</v>
      </c>
      <c r="L477" s="2" t="s">
        <v>24772</v>
      </c>
      <c r="M477" s="2" t="s">
        <v>27925</v>
      </c>
      <c r="N477" s="2" t="s">
        <v>34372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33619</v>
      </c>
      <c r="K478" s="99">
        <v>0.51539999999999997</v>
      </c>
      <c r="L478" s="2" t="s">
        <v>22848</v>
      </c>
      <c r="M478" s="2" t="s">
        <v>22848</v>
      </c>
      <c r="N478" s="2" t="s">
        <v>34373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33530</v>
      </c>
      <c r="K479" s="99">
        <v>0.24479999999999999</v>
      </c>
      <c r="L479" s="2" t="s">
        <v>22712</v>
      </c>
      <c r="M479" s="2" t="s">
        <v>22946</v>
      </c>
      <c r="N479" s="2" t="s">
        <v>34374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33585</v>
      </c>
      <c r="K480" s="99">
        <v>0.88880000000000003</v>
      </c>
      <c r="L480" s="2" t="s">
        <v>22728</v>
      </c>
      <c r="M480" s="2" t="s">
        <v>22928</v>
      </c>
      <c r="N480" s="2" t="s">
        <v>34375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33645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34376</v>
      </c>
      <c r="P481" s="2">
        <v>20091211</v>
      </c>
    </row>
    <row r="482" spans="1:16" x14ac:dyDescent="0.35">
      <c r="A482" s="2" t="s">
        <v>34377</v>
      </c>
      <c r="B482" s="2" t="s">
        <v>34378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34379</v>
      </c>
      <c r="K482" s="99">
        <v>0.8004</v>
      </c>
      <c r="L482" s="2" t="s">
        <v>22641</v>
      </c>
      <c r="M482" s="2" t="s">
        <v>22641</v>
      </c>
      <c r="N482" s="2" t="s">
        <v>34380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34381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34382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33517</v>
      </c>
      <c r="K485" s="99">
        <v>0.99990000000000001</v>
      </c>
      <c r="L485" s="2" t="s">
        <v>22867</v>
      </c>
      <c r="M485" s="2" t="s">
        <v>22867</v>
      </c>
      <c r="N485" s="2" t="s">
        <v>34383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34384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33429</v>
      </c>
      <c r="K487" s="99">
        <v>1</v>
      </c>
      <c r="L487" s="2" t="s">
        <v>22712</v>
      </c>
      <c r="M487" s="2" t="s">
        <v>22688</v>
      </c>
      <c r="N487" s="2" t="s">
        <v>34385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34386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34387</v>
      </c>
      <c r="B489" s="2" t="s">
        <v>34388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34389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34390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31890</v>
      </c>
      <c r="B491" s="2" t="s">
        <v>31889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34391</v>
      </c>
      <c r="K491" s="99">
        <v>0.99270000000000003</v>
      </c>
      <c r="L491" s="2" t="s">
        <v>22681</v>
      </c>
      <c r="M491" s="2" t="s">
        <v>22674</v>
      </c>
      <c r="N491" s="2" t="s">
        <v>34392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34393</v>
      </c>
      <c r="K492" s="99">
        <v>1</v>
      </c>
      <c r="L492" s="2" t="s">
        <v>24381</v>
      </c>
      <c r="M492" s="2" t="s">
        <v>25752</v>
      </c>
      <c r="N492" s="2" t="s">
        <v>34394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34395</v>
      </c>
      <c r="K493" s="99">
        <v>1</v>
      </c>
      <c r="L493" s="2" t="s">
        <v>22712</v>
      </c>
      <c r="M493" s="2" t="s">
        <v>22946</v>
      </c>
      <c r="N493" s="2" t="s">
        <v>32492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33415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34396</v>
      </c>
      <c r="B495" s="2" t="s">
        <v>34397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34398</v>
      </c>
      <c r="K495" s="99">
        <v>0.68869999999999998</v>
      </c>
      <c r="L495" s="2" t="s">
        <v>22799</v>
      </c>
      <c r="M495" s="2" t="s">
        <v>22640</v>
      </c>
      <c r="N495" s="2" t="s">
        <v>34399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34400</v>
      </c>
      <c r="K496" s="99">
        <v>0.94699999999999995</v>
      </c>
      <c r="L496" s="2" t="s">
        <v>22617</v>
      </c>
      <c r="M496" s="2" t="s">
        <v>22888</v>
      </c>
      <c r="N496" s="2" t="s">
        <v>34401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33508</v>
      </c>
      <c r="K497" s="99">
        <v>1</v>
      </c>
      <c r="L497" s="2" t="s">
        <v>22842</v>
      </c>
      <c r="M497" s="2" t="s">
        <v>26133</v>
      </c>
      <c r="N497" s="2" t="s">
        <v>34402</v>
      </c>
      <c r="O497" s="2" t="s">
        <v>34403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34404</v>
      </c>
      <c r="K498" s="99">
        <v>0.91459999999999997</v>
      </c>
      <c r="L498" s="2" t="s">
        <v>25580</v>
      </c>
      <c r="M498" s="2" t="s">
        <v>25580</v>
      </c>
      <c r="N498" s="2" t="s">
        <v>34405</v>
      </c>
      <c r="O498" s="2" t="s">
        <v>34252</v>
      </c>
      <c r="P498" s="2">
        <v>20150121</v>
      </c>
    </row>
    <row r="499" spans="1:16" x14ac:dyDescent="0.35">
      <c r="A499" s="2" t="s">
        <v>34406</v>
      </c>
      <c r="B499" s="2" t="s">
        <v>34407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34338</v>
      </c>
      <c r="K499" s="99">
        <v>1</v>
      </c>
      <c r="L499" s="2" t="s">
        <v>24468</v>
      </c>
      <c r="M499" s="2" t="s">
        <v>24467</v>
      </c>
      <c r="N499" s="2" t="s">
        <v>34408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33537</v>
      </c>
      <c r="K500" s="99">
        <v>1</v>
      </c>
      <c r="L500" s="2" t="s">
        <v>22636</v>
      </c>
      <c r="M500" s="2" t="s">
        <v>22957</v>
      </c>
      <c r="N500" s="2" t="s">
        <v>34409</v>
      </c>
      <c r="O500" s="2" t="s">
        <v>73</v>
      </c>
      <c r="P500" s="2">
        <v>20170207</v>
      </c>
    </row>
    <row r="501" spans="1:16" x14ac:dyDescent="0.35">
      <c r="A501" s="2" t="s">
        <v>32000</v>
      </c>
      <c r="B501" s="2" t="s">
        <v>31999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34410</v>
      </c>
      <c r="K501" s="99">
        <v>0.15210000000000001</v>
      </c>
      <c r="L501" s="2" t="s">
        <v>22862</v>
      </c>
      <c r="M501" s="2" t="s">
        <v>27915</v>
      </c>
      <c r="N501" s="2" t="s">
        <v>31583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34411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32659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34412</v>
      </c>
      <c r="B504" s="2" t="s">
        <v>34413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34414</v>
      </c>
      <c r="K504" s="99">
        <v>1</v>
      </c>
      <c r="L504" s="2" t="s">
        <v>22712</v>
      </c>
      <c r="M504" s="2" t="s">
        <v>22946</v>
      </c>
      <c r="N504" s="2" t="s">
        <v>34415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33683</v>
      </c>
      <c r="K505" s="99">
        <v>0.6784</v>
      </c>
      <c r="L505" s="2" t="s">
        <v>22651</v>
      </c>
      <c r="M505" s="2" t="s">
        <v>23006</v>
      </c>
      <c r="N505" s="2" t="s">
        <v>34416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33562</v>
      </c>
      <c r="K506" s="99">
        <v>0.99239999999999995</v>
      </c>
      <c r="L506" s="2" t="s">
        <v>22847</v>
      </c>
      <c r="M506" s="2" t="s">
        <v>24347</v>
      </c>
      <c r="N506" s="2" t="s">
        <v>29489</v>
      </c>
      <c r="O506" s="2" t="s">
        <v>34417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34418</v>
      </c>
      <c r="K507" s="99">
        <v>1</v>
      </c>
      <c r="L507" s="2" t="s">
        <v>22810</v>
      </c>
      <c r="M507" s="2" t="s">
        <v>22810</v>
      </c>
      <c r="N507" s="2" t="s">
        <v>34419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34420</v>
      </c>
      <c r="K508" s="99">
        <v>0.99870000000000003</v>
      </c>
      <c r="L508" s="2" t="s">
        <v>22655</v>
      </c>
      <c r="M508" s="2" t="s">
        <v>22730</v>
      </c>
      <c r="N508" s="2" t="s">
        <v>34421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33467</v>
      </c>
      <c r="K509" s="99">
        <v>0.99529999999999996</v>
      </c>
      <c r="L509" s="2" t="s">
        <v>24381</v>
      </c>
      <c r="M509" s="2" t="s">
        <v>24380</v>
      </c>
      <c r="N509" s="2" t="s">
        <v>34422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34423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33559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33558</v>
      </c>
      <c r="K511" s="99">
        <v>1</v>
      </c>
      <c r="L511" s="2" t="s">
        <v>22799</v>
      </c>
      <c r="M511" s="2" t="s">
        <v>22969</v>
      </c>
      <c r="N511" s="2" t="s">
        <v>34424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34425</v>
      </c>
      <c r="K512" s="99">
        <v>0.85740000000000005</v>
      </c>
      <c r="L512" s="2" t="s">
        <v>22681</v>
      </c>
      <c r="M512" s="2" t="s">
        <v>22674</v>
      </c>
      <c r="N512" s="2" t="s">
        <v>34426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33484</v>
      </c>
      <c r="K513" s="99">
        <v>0.52710000000000001</v>
      </c>
      <c r="L513" s="2" t="s">
        <v>22799</v>
      </c>
      <c r="M513" s="2" t="s">
        <v>22969</v>
      </c>
      <c r="N513" s="2" t="s">
        <v>32487</v>
      </c>
      <c r="O513" s="2" t="s">
        <v>34427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33604</v>
      </c>
      <c r="K514" s="99">
        <v>0.98299999999999998</v>
      </c>
      <c r="L514" s="2" t="s">
        <v>22862</v>
      </c>
      <c r="M514" s="2" t="s">
        <v>27915</v>
      </c>
      <c r="N514" s="2" t="s">
        <v>34428</v>
      </c>
      <c r="O514" s="2" t="s">
        <v>73</v>
      </c>
      <c r="P514" s="2">
        <v>19940110</v>
      </c>
    </row>
    <row r="515" spans="1:16" x14ac:dyDescent="0.35">
      <c r="A515" s="2" t="s">
        <v>34429</v>
      </c>
      <c r="B515" s="2" t="s">
        <v>34430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34431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34432</v>
      </c>
      <c r="K516" s="99">
        <v>0.99850000000000005</v>
      </c>
      <c r="L516" s="2" t="s">
        <v>22641</v>
      </c>
      <c r="M516" s="2" t="s">
        <v>22641</v>
      </c>
      <c r="N516" s="2" t="s">
        <v>34433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33629</v>
      </c>
      <c r="K517" s="99">
        <v>0.78100000000000003</v>
      </c>
      <c r="L517" s="2" t="s">
        <v>32118</v>
      </c>
      <c r="M517" s="2" t="s">
        <v>32117</v>
      </c>
      <c r="N517" s="2" t="s">
        <v>34434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34435</v>
      </c>
      <c r="K518" s="99">
        <v>0.52380000000000004</v>
      </c>
      <c r="L518" s="2" t="s">
        <v>22712</v>
      </c>
      <c r="M518" s="2" t="s">
        <v>22978</v>
      </c>
      <c r="N518" s="2" t="s">
        <v>34436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33442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34437</v>
      </c>
      <c r="B520" s="2" t="s">
        <v>34438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34439</v>
      </c>
      <c r="K520" s="99">
        <v>1</v>
      </c>
      <c r="L520" s="2" t="s">
        <v>22785</v>
      </c>
      <c r="M520" s="2" t="s">
        <v>22785</v>
      </c>
      <c r="N520" s="2" t="s">
        <v>34440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34441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33492</v>
      </c>
      <c r="K522" s="99">
        <v>1</v>
      </c>
      <c r="L522" s="2" t="s">
        <v>22736</v>
      </c>
      <c r="M522" s="2" t="s">
        <v>22704</v>
      </c>
      <c r="N522" s="2" t="s">
        <v>34442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33458</v>
      </c>
      <c r="K523" s="99">
        <v>0.86509999999999998</v>
      </c>
      <c r="L523" s="2" t="s">
        <v>22847</v>
      </c>
      <c r="M523" s="2" t="s">
        <v>24746</v>
      </c>
      <c r="N523" s="2" t="s">
        <v>34443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34444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34445</v>
      </c>
      <c r="K524" s="99">
        <v>1</v>
      </c>
      <c r="L524" s="2" t="s">
        <v>22656</v>
      </c>
      <c r="M524" s="2" t="s">
        <v>22677</v>
      </c>
      <c r="N524" s="2" t="s">
        <v>34446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33612</v>
      </c>
      <c r="K525" s="99">
        <v>1</v>
      </c>
      <c r="L525" s="2" t="s">
        <v>22771</v>
      </c>
      <c r="M525" s="2" t="s">
        <v>24595</v>
      </c>
      <c r="N525" s="2" t="s">
        <v>34447</v>
      </c>
      <c r="O525" s="2" t="s">
        <v>34448</v>
      </c>
      <c r="P525" s="2">
        <v>19971031</v>
      </c>
    </row>
    <row r="526" spans="1:16" x14ac:dyDescent="0.35">
      <c r="A526" s="2" t="s">
        <v>34449</v>
      </c>
      <c r="B526" s="2" t="s">
        <v>34450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34451</v>
      </c>
      <c r="K526" s="99">
        <v>8.6400000000000005E-2</v>
      </c>
      <c r="L526" s="2" t="s">
        <v>24468</v>
      </c>
      <c r="M526" s="2" t="s">
        <v>24467</v>
      </c>
      <c r="N526" s="2" t="s">
        <v>34452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33416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34453</v>
      </c>
      <c r="K528" s="99">
        <v>0.88570000000000004</v>
      </c>
      <c r="L528" s="2" t="s">
        <v>22681</v>
      </c>
      <c r="M528" s="2" t="s">
        <v>22902</v>
      </c>
      <c r="N528" s="2" t="s">
        <v>34454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34455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34456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34457</v>
      </c>
      <c r="B531" s="2" t="s">
        <v>34458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34459</v>
      </c>
      <c r="K531" s="99">
        <v>1</v>
      </c>
      <c r="L531" s="2" t="s">
        <v>22618</v>
      </c>
      <c r="M531" s="2" t="s">
        <v>22883</v>
      </c>
      <c r="N531" s="2" t="s">
        <v>34460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34461</v>
      </c>
      <c r="K532" s="99">
        <v>0.64329999999999998</v>
      </c>
      <c r="L532" s="2" t="s">
        <v>24468</v>
      </c>
      <c r="M532" s="2" t="s">
        <v>24467</v>
      </c>
      <c r="N532" s="2" t="s">
        <v>34462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33519</v>
      </c>
      <c r="K533" s="99">
        <v>0.80069999999999997</v>
      </c>
      <c r="L533" s="2" t="s">
        <v>22617</v>
      </c>
      <c r="M533" s="2" t="s">
        <v>22888</v>
      </c>
      <c r="N533" s="2" t="s">
        <v>34463</v>
      </c>
      <c r="O533" s="2" t="s">
        <v>73</v>
      </c>
      <c r="P533" s="2">
        <v>19940224</v>
      </c>
    </row>
    <row r="534" spans="1:16" x14ac:dyDescent="0.35">
      <c r="A534" s="2" t="s">
        <v>34464</v>
      </c>
      <c r="B534" s="2" t="s">
        <v>34465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34466</v>
      </c>
      <c r="K534" s="99">
        <v>1</v>
      </c>
      <c r="L534" s="2" t="s">
        <v>24468</v>
      </c>
      <c r="M534" s="2" t="s">
        <v>24467</v>
      </c>
      <c r="N534" s="2" t="s">
        <v>34467</v>
      </c>
      <c r="O534" s="2" t="s">
        <v>73</v>
      </c>
      <c r="P534" s="2">
        <v>20191105</v>
      </c>
    </row>
    <row r="535" spans="1:16" x14ac:dyDescent="0.35">
      <c r="A535" s="2" t="s">
        <v>34468</v>
      </c>
      <c r="B535" s="2" t="s">
        <v>30586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34469</v>
      </c>
      <c r="K535" s="99">
        <v>0.72599999999999998</v>
      </c>
      <c r="L535" s="2" t="s">
        <v>22957</v>
      </c>
      <c r="M535" s="2" t="s">
        <v>22957</v>
      </c>
      <c r="N535" s="2" t="s">
        <v>30585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34470</v>
      </c>
      <c r="K536" s="99">
        <v>0.74839999999999995</v>
      </c>
      <c r="L536" s="2" t="s">
        <v>22643</v>
      </c>
      <c r="M536" s="2" t="s">
        <v>24556</v>
      </c>
      <c r="N536" s="2" t="s">
        <v>34471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34472</v>
      </c>
      <c r="K537" s="99">
        <v>0.50749999999999995</v>
      </c>
      <c r="L537" s="2" t="s">
        <v>22717</v>
      </c>
      <c r="M537" s="2" t="s">
        <v>23068</v>
      </c>
      <c r="N537" s="2" t="s">
        <v>30708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33571</v>
      </c>
      <c r="K538" s="99">
        <v>1</v>
      </c>
      <c r="L538" s="2" t="s">
        <v>22617</v>
      </c>
      <c r="M538" s="2" t="s">
        <v>22627</v>
      </c>
      <c r="N538" s="2" t="s">
        <v>34473</v>
      </c>
      <c r="O538" s="2" t="s">
        <v>34474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34475</v>
      </c>
      <c r="K539" s="99">
        <v>0.21340000000000001</v>
      </c>
      <c r="L539" s="2" t="s">
        <v>24271</v>
      </c>
      <c r="M539" s="2" t="s">
        <v>24343</v>
      </c>
      <c r="N539" s="2" t="s">
        <v>34476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32751</v>
      </c>
      <c r="K540" s="99">
        <v>0.84119999999999995</v>
      </c>
      <c r="L540" s="2" t="s">
        <v>24468</v>
      </c>
      <c r="M540" s="2" t="s">
        <v>24467</v>
      </c>
      <c r="N540" s="2" t="s">
        <v>34477</v>
      </c>
      <c r="O540" s="2" t="s">
        <v>34478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34479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33884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34480</v>
      </c>
      <c r="K543" s="99">
        <v>0.67730000000000001</v>
      </c>
      <c r="L543" s="2" t="s">
        <v>22753</v>
      </c>
      <c r="M543" s="2" t="s">
        <v>22753</v>
      </c>
      <c r="N543" s="2" t="s">
        <v>34481</v>
      </c>
      <c r="O543" s="2" t="s">
        <v>34482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32727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34483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33475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33448</v>
      </c>
      <c r="K546" s="99">
        <v>1</v>
      </c>
      <c r="L546" s="2" t="s">
        <v>22722</v>
      </c>
      <c r="M546" s="2" t="s">
        <v>22918</v>
      </c>
      <c r="N546" s="2" t="s">
        <v>34484</v>
      </c>
      <c r="O546" s="2" t="s">
        <v>73</v>
      </c>
      <c r="P546" s="2">
        <v>19920427</v>
      </c>
    </row>
    <row r="547" spans="1:16" x14ac:dyDescent="0.35">
      <c r="A547" s="2" t="s">
        <v>33070</v>
      </c>
      <c r="B547" s="2" t="s">
        <v>33071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32971</v>
      </c>
      <c r="K547" s="99">
        <v>0.63049999999999995</v>
      </c>
      <c r="L547" s="2" t="s">
        <v>22771</v>
      </c>
      <c r="M547" s="2" t="s">
        <v>24595</v>
      </c>
      <c r="N547" s="2" t="s">
        <v>33072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34485</v>
      </c>
      <c r="K548" s="99">
        <v>0.48430000000000001</v>
      </c>
      <c r="L548" s="2" t="s">
        <v>22662</v>
      </c>
      <c r="M548" s="2" t="s">
        <v>22898</v>
      </c>
      <c r="N548" s="2" t="s">
        <v>34486</v>
      </c>
      <c r="O548" s="2" t="s">
        <v>73</v>
      </c>
      <c r="P548" s="2">
        <v>20221116</v>
      </c>
    </row>
    <row r="549" spans="1:16" x14ac:dyDescent="0.35">
      <c r="A549" s="2" t="s">
        <v>34487</v>
      </c>
      <c r="B549" s="2" t="s">
        <v>34488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34489</v>
      </c>
      <c r="K549" s="99">
        <v>0.4304</v>
      </c>
      <c r="L549" s="2" t="s">
        <v>22648</v>
      </c>
      <c r="M549" s="2" t="s">
        <v>22890</v>
      </c>
      <c r="N549" s="2" t="s">
        <v>31583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34490</v>
      </c>
      <c r="K550" s="99">
        <v>0.65839999999999999</v>
      </c>
      <c r="L550" s="2" t="s">
        <v>22641</v>
      </c>
      <c r="M550" s="2" t="s">
        <v>22641</v>
      </c>
      <c r="N550" s="2" t="s">
        <v>34491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34492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33656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28755</v>
      </c>
      <c r="B553" s="2" t="s">
        <v>28754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33622</v>
      </c>
      <c r="K553" s="99">
        <v>0.1095</v>
      </c>
      <c r="L553" s="2" t="s">
        <v>22656</v>
      </c>
      <c r="M553" s="2" t="s">
        <v>22698</v>
      </c>
      <c r="N553" s="2" t="s">
        <v>34493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34494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30037</v>
      </c>
      <c r="B555" s="2" t="s">
        <v>30036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29518</v>
      </c>
      <c r="M555" s="2" t="s">
        <v>29518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34495</v>
      </c>
      <c r="B556" s="2" t="s">
        <v>34496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34497</v>
      </c>
      <c r="K556" s="99">
        <v>0.65669999999999995</v>
      </c>
      <c r="L556" s="2" t="s">
        <v>27915</v>
      </c>
      <c r="M556" s="2" t="s">
        <v>27915</v>
      </c>
      <c r="N556" s="2" t="s">
        <v>34498</v>
      </c>
      <c r="O556" s="2" t="s">
        <v>73</v>
      </c>
      <c r="P556" s="2">
        <v>20201124</v>
      </c>
    </row>
    <row r="557" spans="1:16" x14ac:dyDescent="0.35">
      <c r="A557" s="2" t="s">
        <v>34499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34500</v>
      </c>
      <c r="K557" s="99">
        <v>0.22159999999999999</v>
      </c>
      <c r="L557" s="2" t="s">
        <v>22963</v>
      </c>
      <c r="M557" s="2" t="s">
        <v>22963</v>
      </c>
      <c r="N557" s="2" t="s">
        <v>30561</v>
      </c>
      <c r="O557" s="2" t="s">
        <v>73</v>
      </c>
      <c r="P557" s="2">
        <v>20260515</v>
      </c>
    </row>
    <row r="558" spans="1:16" x14ac:dyDescent="0.35">
      <c r="A558" s="2" t="s">
        <v>34501</v>
      </c>
      <c r="B558" s="2" t="s">
        <v>34502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34503</v>
      </c>
      <c r="K558" s="99">
        <v>0.1993</v>
      </c>
      <c r="L558" s="2" t="s">
        <v>22924</v>
      </c>
      <c r="M558" s="2" t="s">
        <v>22924</v>
      </c>
      <c r="N558" s="2" t="s">
        <v>34504</v>
      </c>
      <c r="O558" s="2" t="s">
        <v>73</v>
      </c>
      <c r="P558" s="2">
        <v>20260608</v>
      </c>
    </row>
    <row r="559" spans="1:16" x14ac:dyDescent="0.35">
      <c r="A559" s="2" t="s">
        <v>32908</v>
      </c>
      <c r="B559" s="2" t="s">
        <v>32907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34505</v>
      </c>
      <c r="K559" s="99">
        <v>0.22500000000000001</v>
      </c>
      <c r="L559" s="2" t="s">
        <v>22848</v>
      </c>
      <c r="M559" s="2" t="s">
        <v>22848</v>
      </c>
      <c r="N559" s="2" t="s">
        <v>33091</v>
      </c>
      <c r="O559" s="2" t="s">
        <v>73</v>
      </c>
      <c r="P559" s="2">
        <v>20260611</v>
      </c>
    </row>
    <row r="560" spans="1:16" x14ac:dyDescent="0.35">
      <c r="A560" s="2" t="s">
        <v>34506</v>
      </c>
      <c r="B560" s="2" t="s">
        <v>34507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34508</v>
      </c>
      <c r="K560" s="99">
        <v>0.1706</v>
      </c>
      <c r="L560" s="2" t="s">
        <v>22829</v>
      </c>
      <c r="M560" s="2" t="s">
        <v>22829</v>
      </c>
      <c r="N560" s="2" t="s">
        <v>34509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32572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31335</v>
      </c>
      <c r="B562" s="2" t="s">
        <v>31334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32637</v>
      </c>
      <c r="K562" s="99">
        <v>0.99850000000000005</v>
      </c>
      <c r="L562" s="2" t="s">
        <v>24772</v>
      </c>
      <c r="M562" s="2" t="s">
        <v>27925</v>
      </c>
      <c r="N562" s="2" t="s">
        <v>32531</v>
      </c>
      <c r="O562" s="2" t="s">
        <v>34510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33754</v>
      </c>
      <c r="G1" s="20" t="s">
        <v>33755</v>
      </c>
      <c r="H1" s="20" t="s">
        <v>33753</v>
      </c>
      <c r="I1" s="20" t="s">
        <v>21</v>
      </c>
      <c r="J1" s="20" t="s">
        <v>33752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33751</v>
      </c>
      <c r="P1" s="20" t="s">
        <v>33750</v>
      </c>
      <c r="Q1" s="20" t="s">
        <v>33756</v>
      </c>
      <c r="R1" s="20" t="s">
        <v>33749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33748</v>
      </c>
      <c r="J2" s="20" t="s">
        <v>33747</v>
      </c>
      <c r="K2" s="20">
        <v>47.51</v>
      </c>
      <c r="L2" s="20" t="s">
        <v>126</v>
      </c>
      <c r="M2" s="20" t="s">
        <v>33746</v>
      </c>
      <c r="N2" s="20" t="s">
        <v>33745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33744</v>
      </c>
      <c r="J3" s="20" t="s">
        <v>33743</v>
      </c>
      <c r="K3" s="20">
        <v>48.64</v>
      </c>
      <c r="L3" s="20" t="s">
        <v>126</v>
      </c>
      <c r="M3" s="20" t="s">
        <v>32981</v>
      </c>
      <c r="N3" s="20" t="s">
        <v>33742</v>
      </c>
      <c r="O3" s="20" t="s">
        <v>33741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33740</v>
      </c>
      <c r="J4" s="20" t="s">
        <v>32804</v>
      </c>
      <c r="K4" s="20">
        <v>30.23</v>
      </c>
      <c r="L4" s="20" t="s">
        <v>126</v>
      </c>
      <c r="M4" s="20" t="s">
        <v>32981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33739</v>
      </c>
      <c r="J5" s="20" t="s">
        <v>32722</v>
      </c>
      <c r="K5" s="20">
        <v>52.48</v>
      </c>
      <c r="L5" s="20" t="s">
        <v>126</v>
      </c>
      <c r="M5" s="20" t="s">
        <v>32981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33738</v>
      </c>
      <c r="J6" s="20" t="s">
        <v>33352</v>
      </c>
      <c r="K6" s="20">
        <v>44.04</v>
      </c>
      <c r="L6" s="20" t="s">
        <v>126</v>
      </c>
      <c r="M6" s="20" t="s">
        <v>32981</v>
      </c>
      <c r="N6" s="20" t="s">
        <v>33737</v>
      </c>
      <c r="O6" s="20" t="s">
        <v>33736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31105</v>
      </c>
      <c r="C7" s="20" t="s">
        <v>31104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33735</v>
      </c>
      <c r="J7" s="20" t="s">
        <v>33734</v>
      </c>
      <c r="K7" s="20">
        <v>24.27</v>
      </c>
      <c r="L7" s="20" t="s">
        <v>126</v>
      </c>
      <c r="M7" s="20" t="s">
        <v>32910</v>
      </c>
      <c r="N7" s="20" t="s">
        <v>33733</v>
      </c>
      <c r="O7" s="20" t="s">
        <v>33732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33731</v>
      </c>
      <c r="J8" s="20" t="s">
        <v>33730</v>
      </c>
      <c r="K8" s="20">
        <v>28.78</v>
      </c>
      <c r="L8" s="20" t="s">
        <v>126</v>
      </c>
      <c r="M8" s="20" t="s">
        <v>32910</v>
      </c>
      <c r="N8" s="20" t="s">
        <v>33729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33728</v>
      </c>
      <c r="J9" s="20" t="s">
        <v>33282</v>
      </c>
      <c r="K9" s="20">
        <v>41.27</v>
      </c>
      <c r="L9" s="20" t="s">
        <v>126</v>
      </c>
      <c r="M9" s="20" t="s">
        <v>32910</v>
      </c>
      <c r="N9" s="20" t="s">
        <v>33727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33278</v>
      </c>
      <c r="J10" s="20" t="s">
        <v>33726</v>
      </c>
      <c r="K10" s="20">
        <v>7.36</v>
      </c>
      <c r="L10" s="20" t="s">
        <v>126</v>
      </c>
      <c r="M10" s="20" t="s">
        <v>32910</v>
      </c>
      <c r="N10" s="20" t="s">
        <v>33725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33724</v>
      </c>
      <c r="J11" s="20" t="s">
        <v>33723</v>
      </c>
      <c r="K11" s="20">
        <v>51.18</v>
      </c>
      <c r="L11" s="20" t="s">
        <v>128</v>
      </c>
      <c r="M11" s="20" t="s">
        <v>32912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33722</v>
      </c>
      <c r="J12" s="20" t="s">
        <v>33721</v>
      </c>
      <c r="K12" s="20">
        <v>8.4</v>
      </c>
      <c r="L12" s="20" t="s">
        <v>126</v>
      </c>
      <c r="M12" s="20" t="s">
        <v>32910</v>
      </c>
      <c r="N12" s="20" t="s">
        <v>33720</v>
      </c>
      <c r="O12" s="20" t="s">
        <v>33719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33718</v>
      </c>
      <c r="J13" s="20" t="s">
        <v>73</v>
      </c>
      <c r="K13" s="20">
        <v>15.05</v>
      </c>
      <c r="L13" s="20" t="s">
        <v>73</v>
      </c>
      <c r="M13" s="20" t="s">
        <v>32910</v>
      </c>
      <c r="N13" s="20" t="s">
        <v>33717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33716</v>
      </c>
      <c r="J14" s="20" t="s">
        <v>33715</v>
      </c>
      <c r="K14" s="20">
        <v>4.1900000000000004</v>
      </c>
      <c r="L14" s="20" t="s">
        <v>126</v>
      </c>
      <c r="M14" s="20" t="s">
        <v>32910</v>
      </c>
      <c r="N14" s="20" t="s">
        <v>33714</v>
      </c>
      <c r="O14" s="20" t="s">
        <v>33713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33182</v>
      </c>
      <c r="C15" s="20" t="s">
        <v>33181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33712</v>
      </c>
      <c r="J15" s="20" t="s">
        <v>33180</v>
      </c>
      <c r="K15" s="20">
        <v>3.02</v>
      </c>
      <c r="L15" s="20" t="s">
        <v>126</v>
      </c>
      <c r="M15" s="20" t="s">
        <v>32912</v>
      </c>
      <c r="N15" s="20" t="s">
        <v>3396</v>
      </c>
      <c r="O15" s="20" t="s">
        <v>33711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33710</v>
      </c>
      <c r="J16" s="20" t="s">
        <v>33709</v>
      </c>
      <c r="K16" s="20">
        <v>0</v>
      </c>
      <c r="L16" s="20" t="s">
        <v>126</v>
      </c>
      <c r="M16" s="20" t="s">
        <v>32619</v>
      </c>
      <c r="N16" s="20" t="s">
        <v>33708</v>
      </c>
      <c r="O16" s="20" t="s">
        <v>33707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31562</v>
      </c>
      <c r="C17" s="20" t="s">
        <v>31561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33706</v>
      </c>
      <c r="J17" s="20" t="s">
        <v>33705</v>
      </c>
      <c r="K17" s="20">
        <v>27.11</v>
      </c>
      <c r="L17" s="20" t="s">
        <v>128</v>
      </c>
      <c r="M17" s="20" t="s">
        <v>32619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33704</v>
      </c>
      <c r="J18" s="20" t="s">
        <v>33703</v>
      </c>
      <c r="K18" s="20">
        <v>3.51</v>
      </c>
      <c r="L18" s="20" t="s">
        <v>126</v>
      </c>
      <c r="M18" s="20" t="s">
        <v>32619</v>
      </c>
      <c r="N18" s="20" t="s">
        <v>18840</v>
      </c>
      <c r="O18" s="20" t="s">
        <v>33702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33701</v>
      </c>
      <c r="J19" s="20" t="s">
        <v>73</v>
      </c>
      <c r="K19" s="20">
        <v>5.72</v>
      </c>
      <c r="L19" s="20" t="s">
        <v>73</v>
      </c>
      <c r="M19" s="20" t="s">
        <v>32619</v>
      </c>
      <c r="N19" s="20" t="s">
        <v>33700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33699</v>
      </c>
      <c r="J20" s="20" t="s">
        <v>33698</v>
      </c>
      <c r="K20" s="20">
        <v>3.31</v>
      </c>
      <c r="L20" s="20" t="s">
        <v>126</v>
      </c>
      <c r="M20" s="20" t="s">
        <v>32619</v>
      </c>
      <c r="N20" s="20" t="s">
        <v>33697</v>
      </c>
      <c r="O20" s="20" t="s">
        <v>33696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30409</v>
      </c>
      <c r="C21" s="20" t="s">
        <v>30408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33695</v>
      </c>
      <c r="J21" s="20" t="s">
        <v>33694</v>
      </c>
      <c r="K21" s="20">
        <v>28.44</v>
      </c>
      <c r="L21" s="20" t="s">
        <v>126</v>
      </c>
      <c r="M21" s="20" t="s">
        <v>32619</v>
      </c>
      <c r="N21" s="20" t="s">
        <v>32664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33693</v>
      </c>
      <c r="J22" s="20" t="s">
        <v>33692</v>
      </c>
      <c r="K22" s="20">
        <v>7.35</v>
      </c>
      <c r="L22" s="20" t="s">
        <v>126</v>
      </c>
      <c r="M22" s="20" t="s">
        <v>32619</v>
      </c>
      <c r="N22" s="20" t="s">
        <v>33691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33690</v>
      </c>
      <c r="J23" s="20" t="s">
        <v>33689</v>
      </c>
      <c r="K23" s="20">
        <v>24.93</v>
      </c>
      <c r="L23" s="20" t="s">
        <v>126</v>
      </c>
      <c r="M23" s="20" t="s">
        <v>32619</v>
      </c>
      <c r="N23" s="20" t="s">
        <v>33688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33687</v>
      </c>
      <c r="J24" s="20" t="s">
        <v>33686</v>
      </c>
      <c r="K24" s="20">
        <v>24.3</v>
      </c>
      <c r="L24" s="20" t="s">
        <v>126</v>
      </c>
      <c r="M24" s="20" t="s">
        <v>32619</v>
      </c>
      <c r="N24" s="20" t="s">
        <v>33685</v>
      </c>
      <c r="O24" s="20" t="s">
        <v>33684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33683</v>
      </c>
      <c r="J25" s="20" t="s">
        <v>33682</v>
      </c>
      <c r="K25" s="20">
        <v>7.57</v>
      </c>
      <c r="L25" s="20" t="s">
        <v>126</v>
      </c>
      <c r="M25" s="20" t="s">
        <v>32619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33681</v>
      </c>
      <c r="C26" s="20" t="s">
        <v>33680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33679</v>
      </c>
      <c r="J26" s="20" t="s">
        <v>33678</v>
      </c>
      <c r="K26" s="20">
        <v>49.96</v>
      </c>
      <c r="L26" s="20" t="s">
        <v>126</v>
      </c>
      <c r="M26" s="20" t="s">
        <v>32619</v>
      </c>
      <c r="N26" s="20" t="s">
        <v>3325</v>
      </c>
      <c r="O26" s="20" t="s">
        <v>33677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33676</v>
      </c>
      <c r="J27" s="20" t="s">
        <v>32424</v>
      </c>
      <c r="K27" s="20">
        <v>43.28</v>
      </c>
      <c r="L27" s="20" t="s">
        <v>126</v>
      </c>
      <c r="M27" s="20" t="s">
        <v>32698</v>
      </c>
      <c r="N27" s="20" t="s">
        <v>33675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33674</v>
      </c>
      <c r="J28" s="20" t="s">
        <v>33673</v>
      </c>
      <c r="K28" s="20">
        <v>67.08</v>
      </c>
      <c r="L28" s="20" t="s">
        <v>126</v>
      </c>
      <c r="M28" s="20" t="s">
        <v>32698</v>
      </c>
      <c r="N28" s="20" t="s">
        <v>33245</v>
      </c>
      <c r="O28" s="20" t="s">
        <v>33672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33671</v>
      </c>
      <c r="J29" s="20" t="s">
        <v>73</v>
      </c>
      <c r="K29" s="20">
        <v>12.88</v>
      </c>
      <c r="L29" s="20" t="s">
        <v>126</v>
      </c>
      <c r="M29" s="20" t="s">
        <v>32619</v>
      </c>
      <c r="N29" s="20" t="s">
        <v>33670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33669</v>
      </c>
      <c r="J30" s="20" t="s">
        <v>33668</v>
      </c>
      <c r="K30" s="20">
        <v>9.3800000000000008</v>
      </c>
      <c r="L30" s="20" t="s">
        <v>126</v>
      </c>
      <c r="M30" s="20" t="s">
        <v>32864</v>
      </c>
      <c r="N30" s="20" t="s">
        <v>33667</v>
      </c>
      <c r="O30" s="20" t="s">
        <v>33666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33665</v>
      </c>
      <c r="J31" s="20" t="s">
        <v>31033</v>
      </c>
      <c r="K31" s="20">
        <v>42.29</v>
      </c>
      <c r="L31" s="20" t="s">
        <v>126</v>
      </c>
      <c r="M31" s="20" t="s">
        <v>32619</v>
      </c>
      <c r="N31" s="20" t="s">
        <v>33664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33663</v>
      </c>
      <c r="J32" s="20" t="s">
        <v>33662</v>
      </c>
      <c r="K32" s="20">
        <v>45.45</v>
      </c>
      <c r="L32" s="20" t="s">
        <v>126</v>
      </c>
      <c r="M32" s="20" t="s">
        <v>32619</v>
      </c>
      <c r="N32" s="20" t="s">
        <v>12615</v>
      </c>
      <c r="O32" s="20" t="s">
        <v>33661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33660</v>
      </c>
      <c r="J33" s="20" t="s">
        <v>33659</v>
      </c>
      <c r="K33" s="20">
        <v>17.63</v>
      </c>
      <c r="L33" s="20" t="s">
        <v>126</v>
      </c>
      <c r="M33" s="20" t="s">
        <v>32619</v>
      </c>
      <c r="N33" s="20" t="s">
        <v>33658</v>
      </c>
      <c r="O33" s="20" t="s">
        <v>33657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33656</v>
      </c>
      <c r="J34" s="20" t="s">
        <v>33655</v>
      </c>
      <c r="K34" s="20">
        <v>20.59</v>
      </c>
      <c r="L34" s="20" t="s">
        <v>126</v>
      </c>
      <c r="M34" s="20" t="s">
        <v>32619</v>
      </c>
      <c r="N34" s="20" t="s">
        <v>3563</v>
      </c>
      <c r="O34" s="20" t="s">
        <v>33654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33653</v>
      </c>
      <c r="J35" s="20" t="s">
        <v>33652</v>
      </c>
      <c r="K35" s="20">
        <v>39.89</v>
      </c>
      <c r="L35" s="20" t="s">
        <v>126</v>
      </c>
      <c r="M35" s="20" t="s">
        <v>32698</v>
      </c>
      <c r="N35" s="20" t="s">
        <v>33651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33650</v>
      </c>
      <c r="J36" s="20" t="s">
        <v>33649</v>
      </c>
      <c r="K36" s="20">
        <v>4.5999999999999996</v>
      </c>
      <c r="L36" s="20" t="s">
        <v>126</v>
      </c>
      <c r="M36" s="20" t="s">
        <v>32619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33648</v>
      </c>
      <c r="J37" s="20" t="s">
        <v>33647</v>
      </c>
      <c r="K37" s="20">
        <v>5.61</v>
      </c>
      <c r="L37" s="20" t="s">
        <v>126</v>
      </c>
      <c r="M37" s="20" t="s">
        <v>32619</v>
      </c>
      <c r="N37" s="20" t="s">
        <v>33646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33645</v>
      </c>
      <c r="J38" s="20" t="s">
        <v>33644</v>
      </c>
      <c r="K38" s="20">
        <v>5.27</v>
      </c>
      <c r="L38" s="20" t="s">
        <v>126</v>
      </c>
      <c r="M38" s="20" t="s">
        <v>32619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33643</v>
      </c>
      <c r="J39" s="20" t="s">
        <v>33642</v>
      </c>
      <c r="K39" s="20">
        <v>26.89</v>
      </c>
      <c r="L39" s="20" t="s">
        <v>126</v>
      </c>
      <c r="M39" s="20" t="s">
        <v>32619</v>
      </c>
      <c r="N39" s="20" t="s">
        <v>33641</v>
      </c>
      <c r="O39" s="20" t="s">
        <v>33640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33639</v>
      </c>
      <c r="J40" s="20" t="s">
        <v>33638</v>
      </c>
      <c r="K40" s="20">
        <v>24.49</v>
      </c>
      <c r="L40" s="20" t="s">
        <v>126</v>
      </c>
      <c r="M40" s="20" t="s">
        <v>32619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33637</v>
      </c>
      <c r="J41" s="20" t="s">
        <v>33636</v>
      </c>
      <c r="K41" s="20">
        <v>48.36</v>
      </c>
      <c r="L41" s="20" t="s">
        <v>126</v>
      </c>
      <c r="M41" s="20" t="s">
        <v>32698</v>
      </c>
      <c r="N41" s="20" t="s">
        <v>33635</v>
      </c>
      <c r="O41" s="20" t="s">
        <v>33634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33633</v>
      </c>
      <c r="J42" s="20" t="s">
        <v>33632</v>
      </c>
      <c r="K42" s="20">
        <v>46.37</v>
      </c>
      <c r="L42" s="20" t="s">
        <v>126</v>
      </c>
      <c r="M42" s="20" t="s">
        <v>32619</v>
      </c>
      <c r="N42" s="20" t="s">
        <v>33631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33137</v>
      </c>
      <c r="J43" s="20" t="s">
        <v>33630</v>
      </c>
      <c r="K43" s="20">
        <v>26.86</v>
      </c>
      <c r="L43" s="20" t="s">
        <v>128</v>
      </c>
      <c r="M43" s="20" t="s">
        <v>32619</v>
      </c>
      <c r="N43" s="20" t="s">
        <v>14649</v>
      </c>
      <c r="O43" s="20" t="s">
        <v>33265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33629</v>
      </c>
      <c r="J44" s="20" t="s">
        <v>33628</v>
      </c>
      <c r="K44" s="20">
        <v>44.49</v>
      </c>
      <c r="L44" s="20" t="s">
        <v>126</v>
      </c>
      <c r="M44" s="20" t="s">
        <v>32619</v>
      </c>
      <c r="N44" s="20" t="s">
        <v>3585</v>
      </c>
      <c r="O44" s="20" t="s">
        <v>33627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33626</v>
      </c>
      <c r="J45" s="20" t="s">
        <v>33625</v>
      </c>
      <c r="K45" s="20">
        <v>68.290000000000006</v>
      </c>
      <c r="L45" s="20" t="s">
        <v>126</v>
      </c>
      <c r="M45" s="20" t="s">
        <v>32619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33624</v>
      </c>
      <c r="J46" s="20" t="s">
        <v>33623</v>
      </c>
      <c r="K46" s="20">
        <v>51.92</v>
      </c>
      <c r="L46" s="20" t="s">
        <v>126</v>
      </c>
      <c r="M46" s="20" t="s">
        <v>32619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28755</v>
      </c>
      <c r="C47" s="20" t="s">
        <v>28754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33622</v>
      </c>
      <c r="J47" s="20" t="s">
        <v>33621</v>
      </c>
      <c r="K47" s="20">
        <v>0</v>
      </c>
      <c r="L47" s="20" t="s">
        <v>126</v>
      </c>
      <c r="M47" s="20" t="s">
        <v>32619</v>
      </c>
      <c r="N47" s="20" t="s">
        <v>4377</v>
      </c>
      <c r="O47" s="20" t="s">
        <v>33620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33619</v>
      </c>
      <c r="J48" s="20" t="s">
        <v>73</v>
      </c>
      <c r="K48" s="20">
        <v>5.54</v>
      </c>
      <c r="L48" s="20" t="s">
        <v>126</v>
      </c>
      <c r="M48" s="20" t="s">
        <v>32619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33618</v>
      </c>
      <c r="J49" s="20" t="s">
        <v>33617</v>
      </c>
      <c r="K49" s="20">
        <v>70.959999999999994</v>
      </c>
      <c r="L49" s="20" t="s">
        <v>128</v>
      </c>
      <c r="M49" s="20" t="s">
        <v>32619</v>
      </c>
      <c r="N49" s="20" t="s">
        <v>33616</v>
      </c>
      <c r="O49" s="20" t="s">
        <v>33615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33614</v>
      </c>
      <c r="J50" s="20" t="s">
        <v>29223</v>
      </c>
      <c r="K50" s="20">
        <v>29.7</v>
      </c>
      <c r="L50" s="20" t="s">
        <v>127</v>
      </c>
      <c r="M50" s="20" t="s">
        <v>32619</v>
      </c>
      <c r="N50" s="20" t="s">
        <v>3548</v>
      </c>
      <c r="O50" s="20" t="s">
        <v>33613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33612</v>
      </c>
      <c r="J51" s="20" t="s">
        <v>33611</v>
      </c>
      <c r="K51" s="20">
        <v>38</v>
      </c>
      <c r="L51" s="20" t="s">
        <v>126</v>
      </c>
      <c r="M51" s="20" t="s">
        <v>32619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33610</v>
      </c>
      <c r="J52" s="20" t="s">
        <v>33609</v>
      </c>
      <c r="K52" s="20">
        <v>53.15</v>
      </c>
      <c r="L52" s="20" t="s">
        <v>126</v>
      </c>
      <c r="M52" s="20" t="s">
        <v>32698</v>
      </c>
      <c r="N52" s="20" t="s">
        <v>33608</v>
      </c>
      <c r="O52" s="20" t="s">
        <v>33607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29088</v>
      </c>
      <c r="C53" s="20" t="s">
        <v>29087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33606</v>
      </c>
      <c r="J53" s="20" t="s">
        <v>33605</v>
      </c>
      <c r="K53" s="20">
        <v>0</v>
      </c>
      <c r="L53" s="20" t="s">
        <v>126</v>
      </c>
      <c r="M53" s="20" t="s">
        <v>32619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33604</v>
      </c>
      <c r="J54" s="20" t="s">
        <v>33603</v>
      </c>
      <c r="K54" s="20">
        <v>49.75</v>
      </c>
      <c r="L54" s="20" t="s">
        <v>126</v>
      </c>
      <c r="M54" s="20" t="s">
        <v>32619</v>
      </c>
      <c r="N54" s="20" t="s">
        <v>33602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33601</v>
      </c>
      <c r="C55" s="20" t="s">
        <v>33600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33599</v>
      </c>
      <c r="J55" s="20" t="s">
        <v>73</v>
      </c>
      <c r="K55" s="20">
        <v>2.35</v>
      </c>
      <c r="L55" s="20" t="s">
        <v>126</v>
      </c>
      <c r="M55" s="20" t="s">
        <v>32619</v>
      </c>
      <c r="N55" s="20" t="s">
        <v>33598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33597</v>
      </c>
      <c r="C56" s="20" t="s">
        <v>33596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33595</v>
      </c>
      <c r="J56" s="20" t="s">
        <v>33594</v>
      </c>
      <c r="K56" s="20">
        <v>29.82</v>
      </c>
      <c r="L56" s="20" t="s">
        <v>126</v>
      </c>
      <c r="M56" s="20" t="s">
        <v>32619</v>
      </c>
      <c r="N56" s="20" t="s">
        <v>3477</v>
      </c>
      <c r="O56" s="20" t="s">
        <v>33593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33592</v>
      </c>
      <c r="J57" s="20" t="s">
        <v>33591</v>
      </c>
      <c r="K57" s="20">
        <v>26.1</v>
      </c>
      <c r="L57" s="20" t="s">
        <v>126</v>
      </c>
      <c r="M57" s="20" t="s">
        <v>32619</v>
      </c>
      <c r="N57" s="20" t="s">
        <v>33590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33589</v>
      </c>
      <c r="J58" s="20" t="s">
        <v>33588</v>
      </c>
      <c r="K58" s="20">
        <v>11.15</v>
      </c>
      <c r="L58" s="20" t="s">
        <v>126</v>
      </c>
      <c r="M58" s="20" t="s">
        <v>32619</v>
      </c>
      <c r="N58" s="20" t="s">
        <v>33587</v>
      </c>
      <c r="O58" s="20" t="s">
        <v>33586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33585</v>
      </c>
      <c r="J59" s="20" t="s">
        <v>31193</v>
      </c>
      <c r="K59" s="20">
        <v>34.44</v>
      </c>
      <c r="L59" s="20" t="s">
        <v>126</v>
      </c>
      <c r="M59" s="20" t="s">
        <v>32619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33584</v>
      </c>
      <c r="J60" s="20" t="s">
        <v>33583</v>
      </c>
      <c r="K60" s="20">
        <v>49.35</v>
      </c>
      <c r="L60" s="20" t="s">
        <v>126</v>
      </c>
      <c r="M60" s="20" t="s">
        <v>32619</v>
      </c>
      <c r="N60" s="20" t="s">
        <v>33582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33581</v>
      </c>
      <c r="J61" s="20" t="s">
        <v>33580</v>
      </c>
      <c r="K61" s="20">
        <v>49.48</v>
      </c>
      <c r="L61" s="20" t="s">
        <v>126</v>
      </c>
      <c r="M61" s="20" t="s">
        <v>32698</v>
      </c>
      <c r="N61" s="20" t="s">
        <v>33579</v>
      </c>
      <c r="O61" s="20" t="s">
        <v>33578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33577</v>
      </c>
      <c r="J62" s="20" t="s">
        <v>33576</v>
      </c>
      <c r="K62" s="20">
        <v>75.22</v>
      </c>
      <c r="L62" s="20" t="s">
        <v>126</v>
      </c>
      <c r="M62" s="20" t="s">
        <v>32619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29852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33575</v>
      </c>
      <c r="J63" s="20" t="s">
        <v>33574</v>
      </c>
      <c r="K63" s="20">
        <v>28.41</v>
      </c>
      <c r="L63" s="20" t="s">
        <v>126</v>
      </c>
      <c r="M63" s="20" t="s">
        <v>32619</v>
      </c>
      <c r="N63" s="20" t="s">
        <v>33573</v>
      </c>
      <c r="O63" s="20" t="s">
        <v>33572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33571</v>
      </c>
      <c r="J64" s="20" t="s">
        <v>33570</v>
      </c>
      <c r="K64" s="20">
        <v>6.08</v>
      </c>
      <c r="L64" s="20" t="s">
        <v>126</v>
      </c>
      <c r="M64" s="20" t="s">
        <v>32619</v>
      </c>
      <c r="N64" s="20" t="s">
        <v>3377</v>
      </c>
      <c r="O64" s="20" t="s">
        <v>33569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33568</v>
      </c>
      <c r="J65" s="20" t="s">
        <v>33567</v>
      </c>
      <c r="K65" s="20">
        <v>4.82</v>
      </c>
      <c r="L65" s="20" t="s">
        <v>126</v>
      </c>
      <c r="M65" s="20" t="s">
        <v>32619</v>
      </c>
      <c r="N65" s="20" t="s">
        <v>3422</v>
      </c>
      <c r="O65" s="20" t="s">
        <v>33566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33565</v>
      </c>
      <c r="J66" s="20" t="s">
        <v>33564</v>
      </c>
      <c r="K66" s="20">
        <v>62.29</v>
      </c>
      <c r="L66" s="20" t="s">
        <v>126</v>
      </c>
      <c r="M66" s="20" t="s">
        <v>32864</v>
      </c>
      <c r="N66" s="20" t="s">
        <v>33563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33562</v>
      </c>
      <c r="J67" s="20" t="s">
        <v>33561</v>
      </c>
      <c r="K67" s="20">
        <v>36.49</v>
      </c>
      <c r="L67" s="20" t="s">
        <v>126</v>
      </c>
      <c r="M67" s="20" t="s">
        <v>32619</v>
      </c>
      <c r="N67" s="20" t="s">
        <v>33249</v>
      </c>
      <c r="O67" s="20" t="s">
        <v>33560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33559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33558</v>
      </c>
      <c r="J68" s="20" t="s">
        <v>33557</v>
      </c>
      <c r="K68" s="20">
        <v>0.78</v>
      </c>
      <c r="L68" s="20" t="s">
        <v>126</v>
      </c>
      <c r="M68" s="20" t="s">
        <v>32619</v>
      </c>
      <c r="N68" s="20" t="s">
        <v>3617</v>
      </c>
      <c r="O68" s="20" t="s">
        <v>33556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29833</v>
      </c>
      <c r="B69" s="20">
        <v>6</v>
      </c>
      <c r="C69" s="20" t="s">
        <v>29832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33555</v>
      </c>
      <c r="J69" s="20" t="s">
        <v>32942</v>
      </c>
      <c r="K69" s="20">
        <v>0</v>
      </c>
      <c r="L69" s="20" t="s">
        <v>128</v>
      </c>
      <c r="M69" s="20" t="s">
        <v>32912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33554</v>
      </c>
      <c r="J70" s="20" t="s">
        <v>33553</v>
      </c>
      <c r="K70" s="20">
        <v>14.99</v>
      </c>
      <c r="L70" s="20" t="s">
        <v>126</v>
      </c>
      <c r="M70" s="20" t="s">
        <v>32619</v>
      </c>
      <c r="N70" s="20" t="s">
        <v>3392</v>
      </c>
      <c r="O70" s="20" t="s">
        <v>33552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33551</v>
      </c>
      <c r="J71" s="20" t="s">
        <v>33550</v>
      </c>
      <c r="K71" s="20">
        <v>5.44</v>
      </c>
      <c r="L71" s="20" t="s">
        <v>126</v>
      </c>
      <c r="M71" s="20" t="s">
        <v>32619</v>
      </c>
      <c r="N71" s="20" t="s">
        <v>33549</v>
      </c>
      <c r="O71" s="20" t="s">
        <v>33548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33547</v>
      </c>
      <c r="J72" s="20" t="s">
        <v>33546</v>
      </c>
      <c r="K72" s="20">
        <v>9.58</v>
      </c>
      <c r="L72" s="20" t="s">
        <v>126</v>
      </c>
      <c r="M72" s="20" t="s">
        <v>32619</v>
      </c>
      <c r="N72" s="20" t="s">
        <v>3393</v>
      </c>
      <c r="O72" s="20" t="s">
        <v>33545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33125</v>
      </c>
      <c r="J73" s="20" t="s">
        <v>33544</v>
      </c>
      <c r="K73" s="20">
        <v>46.43</v>
      </c>
      <c r="L73" s="20" t="s">
        <v>126</v>
      </c>
      <c r="M73" s="20" t="s">
        <v>32619</v>
      </c>
      <c r="N73" s="20" t="s">
        <v>3325</v>
      </c>
      <c r="O73" s="20" t="s">
        <v>33543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33542</v>
      </c>
      <c r="J74" s="20" t="s">
        <v>33541</v>
      </c>
      <c r="K74" s="20">
        <v>50.78</v>
      </c>
      <c r="L74" s="20" t="s">
        <v>126</v>
      </c>
      <c r="M74" s="20" t="s">
        <v>32619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29754</v>
      </c>
      <c r="C75" s="20" t="s">
        <v>29753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33540</v>
      </c>
      <c r="J75" s="20" t="s">
        <v>33539</v>
      </c>
      <c r="K75" s="20">
        <v>51.4</v>
      </c>
      <c r="L75" s="20" t="s">
        <v>126</v>
      </c>
      <c r="M75" s="20" t="s">
        <v>32619</v>
      </c>
      <c r="N75" s="20" t="s">
        <v>3521</v>
      </c>
      <c r="O75" s="20" t="s">
        <v>33538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33537</v>
      </c>
      <c r="J76" s="20" t="s">
        <v>73</v>
      </c>
      <c r="K76" s="20">
        <v>64.34</v>
      </c>
      <c r="L76" s="20" t="s">
        <v>126</v>
      </c>
      <c r="M76" s="20" t="s">
        <v>32619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32751</v>
      </c>
      <c r="J77" s="20" t="s">
        <v>33536</v>
      </c>
      <c r="K77" s="20">
        <v>9.42</v>
      </c>
      <c r="L77" s="20" t="s">
        <v>126</v>
      </c>
      <c r="M77" s="20" t="s">
        <v>32619</v>
      </c>
      <c r="N77" s="20" t="s">
        <v>33535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33534</v>
      </c>
      <c r="J78" s="20" t="s">
        <v>33533</v>
      </c>
      <c r="K78" s="20">
        <v>46.33</v>
      </c>
      <c r="L78" s="20" t="s">
        <v>126</v>
      </c>
      <c r="M78" s="20" t="s">
        <v>32619</v>
      </c>
      <c r="N78" s="20" t="s">
        <v>33532</v>
      </c>
      <c r="O78" s="20" t="s">
        <v>33531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33530</v>
      </c>
      <c r="J79" s="20" t="s">
        <v>33529</v>
      </c>
      <c r="K79" s="20">
        <v>7.97</v>
      </c>
      <c r="L79" s="20" t="s">
        <v>126</v>
      </c>
      <c r="M79" s="20" t="s">
        <v>32619</v>
      </c>
      <c r="N79" s="20" t="s">
        <v>13758</v>
      </c>
      <c r="O79" s="20" t="s">
        <v>33528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33527</v>
      </c>
      <c r="J80" s="20" t="s">
        <v>33526</v>
      </c>
      <c r="K80" s="20">
        <v>8.82</v>
      </c>
      <c r="L80" s="20" t="s">
        <v>126</v>
      </c>
      <c r="M80" s="20" t="s">
        <v>33525</v>
      </c>
      <c r="N80" s="20" t="s">
        <v>33146</v>
      </c>
      <c r="O80" s="20" t="s">
        <v>33524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33523</v>
      </c>
      <c r="J81" s="20" t="s">
        <v>33522</v>
      </c>
      <c r="K81" s="20">
        <v>27.73</v>
      </c>
      <c r="L81" s="20" t="s">
        <v>126</v>
      </c>
      <c r="M81" s="20" t="s">
        <v>32619</v>
      </c>
      <c r="N81" s="20" t="s">
        <v>3553</v>
      </c>
      <c r="O81" s="20" t="s">
        <v>33521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33520</v>
      </c>
      <c r="J82" s="20" t="s">
        <v>28774</v>
      </c>
      <c r="K82" s="20">
        <v>52.13</v>
      </c>
      <c r="L82" s="20" t="s">
        <v>126</v>
      </c>
      <c r="M82" s="20" t="s">
        <v>32619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33519</v>
      </c>
      <c r="J83" s="20" t="s">
        <v>73</v>
      </c>
      <c r="K83" s="20">
        <v>65.13</v>
      </c>
      <c r="L83" s="20" t="s">
        <v>126</v>
      </c>
      <c r="M83" s="20" t="s">
        <v>32619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33518</v>
      </c>
      <c r="J84" s="20" t="s">
        <v>29794</v>
      </c>
      <c r="K84" s="20">
        <v>20.91</v>
      </c>
      <c r="L84" s="20" t="s">
        <v>128</v>
      </c>
      <c r="M84" s="20" t="s">
        <v>32619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33517</v>
      </c>
      <c r="J85" s="20" t="s">
        <v>33516</v>
      </c>
      <c r="K85" s="20">
        <v>52.94</v>
      </c>
      <c r="L85" s="20" t="s">
        <v>126</v>
      </c>
      <c r="M85" s="20" t="s">
        <v>32619</v>
      </c>
      <c r="N85" s="20" t="s">
        <v>3320</v>
      </c>
      <c r="O85" s="20" t="s">
        <v>33515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33514</v>
      </c>
      <c r="J86" s="20" t="s">
        <v>33513</v>
      </c>
      <c r="K86" s="20">
        <v>39.950000000000003</v>
      </c>
      <c r="L86" s="20" t="s">
        <v>126</v>
      </c>
      <c r="M86" s="20" t="s">
        <v>32619</v>
      </c>
      <c r="N86" s="20" t="s">
        <v>33512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33511</v>
      </c>
      <c r="J87" s="20" t="s">
        <v>33510</v>
      </c>
      <c r="K87" s="20">
        <v>52.7</v>
      </c>
      <c r="L87" s="20" t="s">
        <v>126</v>
      </c>
      <c r="M87" s="20" t="s">
        <v>32912</v>
      </c>
      <c r="N87" s="20" t="s">
        <v>33509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33508</v>
      </c>
      <c r="J88" s="20" t="s">
        <v>33507</v>
      </c>
      <c r="K88" s="20">
        <v>34.82</v>
      </c>
      <c r="L88" s="20" t="s">
        <v>126</v>
      </c>
      <c r="M88" s="20" t="s">
        <v>32619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33506</v>
      </c>
      <c r="J89" s="20" t="s">
        <v>33505</v>
      </c>
      <c r="K89" s="20">
        <v>26.3</v>
      </c>
      <c r="L89" s="20" t="s">
        <v>126</v>
      </c>
      <c r="M89" s="20" t="s">
        <v>32864</v>
      </c>
      <c r="N89" s="20" t="s">
        <v>33504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33503</v>
      </c>
      <c r="J90" s="20" t="s">
        <v>32253</v>
      </c>
      <c r="K90" s="20">
        <v>8.15</v>
      </c>
      <c r="L90" s="20" t="s">
        <v>126</v>
      </c>
      <c r="M90" s="20" t="s">
        <v>32698</v>
      </c>
      <c r="N90" s="20" t="s">
        <v>33502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33501</v>
      </c>
      <c r="J91" s="20" t="s">
        <v>33500</v>
      </c>
      <c r="K91" s="20">
        <v>48.09</v>
      </c>
      <c r="L91" s="20" t="s">
        <v>126</v>
      </c>
      <c r="M91" s="20" t="s">
        <v>32619</v>
      </c>
      <c r="N91" s="20" t="s">
        <v>33499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33498</v>
      </c>
      <c r="J92" s="20" t="s">
        <v>33497</v>
      </c>
      <c r="K92" s="20">
        <v>40.700000000000003</v>
      </c>
      <c r="L92" s="20" t="s">
        <v>126</v>
      </c>
      <c r="M92" s="20" t="s">
        <v>32698</v>
      </c>
      <c r="N92" s="20" t="s">
        <v>33496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33495</v>
      </c>
      <c r="J93" s="20" t="s">
        <v>33494</v>
      </c>
      <c r="K93" s="20">
        <v>69.989999999999995</v>
      </c>
      <c r="L93" s="20" t="s">
        <v>126</v>
      </c>
      <c r="M93" s="20" t="s">
        <v>32619</v>
      </c>
      <c r="N93" s="20" t="s">
        <v>33323</v>
      </c>
      <c r="O93" s="20" t="s">
        <v>33493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33492</v>
      </c>
      <c r="J94" s="20" t="s">
        <v>25398</v>
      </c>
      <c r="K94" s="20">
        <v>39.950000000000003</v>
      </c>
      <c r="L94" s="20" t="s">
        <v>126</v>
      </c>
      <c r="M94" s="20" t="s">
        <v>32619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33491</v>
      </c>
      <c r="C95" s="20" t="s">
        <v>33490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33489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30933</v>
      </c>
      <c r="C96" s="20" t="s">
        <v>30932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33488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33487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31294</v>
      </c>
      <c r="C97" s="20" t="s">
        <v>31293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33486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33485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32901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33484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33483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33482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33481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33480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33479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33478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33477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33476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33475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33474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33473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33472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33471</v>
      </c>
      <c r="C108" s="20" t="s">
        <v>33470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33469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33468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33467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33466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33465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33464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33463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33462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33461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33460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33459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33458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33365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33457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33456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32768</v>
      </c>
      <c r="C118" s="20" t="s">
        <v>32767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33455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30482</v>
      </c>
      <c r="C119" s="20" t="s">
        <v>30481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33454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33453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33452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33451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33450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33449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33448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33447</v>
      </c>
      <c r="C124" s="20" t="s">
        <v>33446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33445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33444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31917</v>
      </c>
      <c r="C125" s="20" t="s">
        <v>31916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33443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33442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33441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33440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33439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33438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33437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33436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33435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33434</v>
      </c>
      <c r="C131" s="20" t="s">
        <v>33433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33432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33431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33430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33429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33428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33427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33426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33425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33424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33423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33422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33421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33420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33419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33418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33417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33373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33416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30321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33415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33414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33413</v>
      </c>
      <c r="C144" s="20" t="s">
        <v>33412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33411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33410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33409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33408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33407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33406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33401</v>
      </c>
      <c r="G1" s="20" t="s">
        <v>33402</v>
      </c>
      <c r="H1" s="20" t="s">
        <v>33400</v>
      </c>
      <c r="I1" s="20" t="s">
        <v>21</v>
      </c>
      <c r="J1" s="20" t="s">
        <v>33399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33398</v>
      </c>
      <c r="P1" s="20" t="s">
        <v>33397</v>
      </c>
      <c r="Q1" s="20" t="s">
        <v>33403</v>
      </c>
      <c r="R1" s="20" t="s">
        <v>33396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33395</v>
      </c>
      <c r="J2" s="20" t="s">
        <v>32967</v>
      </c>
      <c r="K2" s="20">
        <v>4.3499999999999996</v>
      </c>
      <c r="L2" s="20" t="s">
        <v>126</v>
      </c>
      <c r="M2" s="20" t="s">
        <v>32981</v>
      </c>
      <c r="N2" s="20" t="s">
        <v>33394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33393</v>
      </c>
      <c r="J3" s="20" t="s">
        <v>33392</v>
      </c>
      <c r="K3" s="20">
        <v>69.55</v>
      </c>
      <c r="L3" s="20" t="s">
        <v>126</v>
      </c>
      <c r="M3" s="20" t="s">
        <v>32981</v>
      </c>
      <c r="N3" s="20" t="s">
        <v>33391</v>
      </c>
      <c r="O3" s="20" t="s">
        <v>33390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33389</v>
      </c>
      <c r="J4" s="20" t="s">
        <v>32956</v>
      </c>
      <c r="K4" s="20">
        <v>27.75</v>
      </c>
      <c r="L4" s="20" t="s">
        <v>127</v>
      </c>
      <c r="M4" s="20" t="s">
        <v>32981</v>
      </c>
      <c r="N4" s="20" t="s">
        <v>33388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33387</v>
      </c>
      <c r="J5" s="20" t="s">
        <v>33386</v>
      </c>
      <c r="K5" s="20">
        <v>62.25</v>
      </c>
      <c r="L5" s="20" t="s">
        <v>126</v>
      </c>
      <c r="M5" s="20" t="s">
        <v>32981</v>
      </c>
      <c r="N5" s="20" t="s">
        <v>33385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33384</v>
      </c>
      <c r="J6" s="20" t="s">
        <v>26594</v>
      </c>
      <c r="K6" s="20">
        <v>44.66</v>
      </c>
      <c r="L6" s="20" t="s">
        <v>126</v>
      </c>
      <c r="M6" s="20" t="s">
        <v>32981</v>
      </c>
      <c r="N6" s="20" t="s">
        <v>33383</v>
      </c>
      <c r="O6" s="20" t="s">
        <v>33382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33381</v>
      </c>
      <c r="J7" s="20" t="s">
        <v>32933</v>
      </c>
      <c r="K7" s="20">
        <v>70.52</v>
      </c>
      <c r="L7" s="20" t="s">
        <v>126</v>
      </c>
      <c r="M7" s="20" t="s">
        <v>32981</v>
      </c>
      <c r="N7" s="20" t="s">
        <v>13602</v>
      </c>
      <c r="O7" s="20" t="s">
        <v>33380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33379</v>
      </c>
      <c r="J8" s="20" t="s">
        <v>31144</v>
      </c>
      <c r="K8" s="20">
        <v>57.39</v>
      </c>
      <c r="L8" s="20" t="s">
        <v>126</v>
      </c>
      <c r="M8" s="20" t="s">
        <v>33378</v>
      </c>
      <c r="N8" s="20" t="s">
        <v>33377</v>
      </c>
      <c r="O8" s="20" t="s">
        <v>33376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33375</v>
      </c>
      <c r="J9" s="20" t="s">
        <v>33374</v>
      </c>
      <c r="K9" s="20">
        <v>30.11</v>
      </c>
      <c r="L9" s="20" t="s">
        <v>128</v>
      </c>
      <c r="M9" s="20" t="s">
        <v>32981</v>
      </c>
      <c r="N9" s="20" t="s">
        <v>33373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33372</v>
      </c>
      <c r="J10" s="20" t="s">
        <v>29041</v>
      </c>
      <c r="K10" s="20">
        <v>47.51</v>
      </c>
      <c r="L10" s="20" t="s">
        <v>127</v>
      </c>
      <c r="M10" s="20" t="s">
        <v>33371</v>
      </c>
      <c r="N10" s="20" t="s">
        <v>33370</v>
      </c>
      <c r="O10" s="20" t="s">
        <v>33369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33368</v>
      </c>
      <c r="J11" s="20" t="s">
        <v>29386</v>
      </c>
      <c r="K11" s="20">
        <v>34.35</v>
      </c>
      <c r="L11" s="20" t="s">
        <v>128</v>
      </c>
      <c r="M11" s="20" t="s">
        <v>32981</v>
      </c>
      <c r="N11" s="20" t="s">
        <v>3593</v>
      </c>
      <c r="O11" s="20" t="s">
        <v>33367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33366</v>
      </c>
      <c r="J12" s="20" t="s">
        <v>73</v>
      </c>
      <c r="K12" s="20">
        <v>49.38</v>
      </c>
      <c r="L12" s="20" t="s">
        <v>126</v>
      </c>
      <c r="M12" s="20" t="s">
        <v>32910</v>
      </c>
      <c r="N12" s="20" t="s">
        <v>33365</v>
      </c>
      <c r="O12" s="20" t="s">
        <v>33364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33363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32899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33362</v>
      </c>
      <c r="J14" s="20" t="s">
        <v>32804</v>
      </c>
      <c r="K14" s="20">
        <v>31.2</v>
      </c>
      <c r="L14" s="20" t="s">
        <v>126</v>
      </c>
      <c r="M14" s="20" t="s">
        <v>32910</v>
      </c>
      <c r="N14" s="20" t="s">
        <v>12585</v>
      </c>
      <c r="O14" s="20" t="s">
        <v>33361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32768</v>
      </c>
      <c r="C15" s="20" t="s">
        <v>32767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33360</v>
      </c>
      <c r="J15" s="20" t="s">
        <v>33359</v>
      </c>
      <c r="K15" s="20">
        <v>31.4</v>
      </c>
      <c r="L15" s="20" t="s">
        <v>126</v>
      </c>
      <c r="M15" s="20" t="s">
        <v>32910</v>
      </c>
      <c r="N15" s="20" t="s">
        <v>3331</v>
      </c>
      <c r="O15" s="20" t="s">
        <v>33358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33357</v>
      </c>
      <c r="J16" s="20" t="s">
        <v>32722</v>
      </c>
      <c r="K16" s="20">
        <v>52.48</v>
      </c>
      <c r="L16" s="20" t="s">
        <v>126</v>
      </c>
      <c r="M16" s="20" t="s">
        <v>32910</v>
      </c>
      <c r="N16" s="20" t="s">
        <v>4460</v>
      </c>
      <c r="O16" s="20" t="s">
        <v>33356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33355</v>
      </c>
      <c r="J17" s="20" t="s">
        <v>32710</v>
      </c>
      <c r="K17" s="20">
        <v>16.260000000000002</v>
      </c>
      <c r="L17" s="20" t="s">
        <v>126</v>
      </c>
      <c r="M17" s="20" t="s">
        <v>32910</v>
      </c>
      <c r="N17" s="20" t="s">
        <v>33354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33353</v>
      </c>
      <c r="J18" s="20" t="s">
        <v>33352</v>
      </c>
      <c r="K18" s="20">
        <v>44.04</v>
      </c>
      <c r="L18" s="20" t="s">
        <v>126</v>
      </c>
      <c r="M18" s="20" t="s">
        <v>32910</v>
      </c>
      <c r="N18" s="20" t="s">
        <v>33351</v>
      </c>
      <c r="O18" s="20" t="s">
        <v>33350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33349</v>
      </c>
      <c r="J19" s="20" t="s">
        <v>32631</v>
      </c>
      <c r="K19" s="20">
        <v>41</v>
      </c>
      <c r="L19" s="20" t="s">
        <v>126</v>
      </c>
      <c r="M19" s="20" t="s">
        <v>32910</v>
      </c>
      <c r="N19" s="20" t="s">
        <v>14152</v>
      </c>
      <c r="O19" s="20" t="s">
        <v>33348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33347</v>
      </c>
      <c r="J20" s="20" t="s">
        <v>32627</v>
      </c>
      <c r="K20" s="20">
        <v>29.35</v>
      </c>
      <c r="L20" s="20" t="s">
        <v>126</v>
      </c>
      <c r="M20" s="20" t="s">
        <v>32910</v>
      </c>
      <c r="N20" s="20" t="s">
        <v>33346</v>
      </c>
      <c r="O20" s="20" t="s">
        <v>33345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33344</v>
      </c>
      <c r="C21" s="20" t="s">
        <v>33343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33342</v>
      </c>
      <c r="J21" s="20" t="s">
        <v>33341</v>
      </c>
      <c r="K21" s="20">
        <v>51.65</v>
      </c>
      <c r="L21" s="20" t="s">
        <v>126</v>
      </c>
      <c r="M21" s="20" t="s">
        <v>32619</v>
      </c>
      <c r="N21" s="20" t="s">
        <v>33340</v>
      </c>
      <c r="O21" s="20" t="s">
        <v>33339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30222</v>
      </c>
      <c r="C22" s="20" t="s">
        <v>30221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33338</v>
      </c>
      <c r="J22" s="20" t="s">
        <v>33337</v>
      </c>
      <c r="K22" s="20">
        <v>13.55</v>
      </c>
      <c r="L22" s="20" t="s">
        <v>126</v>
      </c>
      <c r="M22" s="20" t="s">
        <v>32619</v>
      </c>
      <c r="N22" s="20" t="s">
        <v>33336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33335</v>
      </c>
      <c r="J23" s="20" t="s">
        <v>33334</v>
      </c>
      <c r="K23" s="20">
        <v>60.31</v>
      </c>
      <c r="L23" s="20" t="s">
        <v>126</v>
      </c>
      <c r="M23" s="20" t="s">
        <v>32619</v>
      </c>
      <c r="N23" s="20" t="s">
        <v>3728</v>
      </c>
      <c r="O23" s="20" t="s">
        <v>33333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33332</v>
      </c>
      <c r="J24" s="20" t="s">
        <v>33331</v>
      </c>
      <c r="K24" s="20">
        <v>11.76</v>
      </c>
      <c r="L24" s="20" t="s">
        <v>126</v>
      </c>
      <c r="M24" s="20" t="s">
        <v>32619</v>
      </c>
      <c r="N24" s="20" t="s">
        <v>33330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33329</v>
      </c>
      <c r="J25" s="20" t="s">
        <v>33328</v>
      </c>
      <c r="K25" s="20">
        <v>22.38</v>
      </c>
      <c r="L25" s="20" t="s">
        <v>126</v>
      </c>
      <c r="M25" s="20" t="s">
        <v>32619</v>
      </c>
      <c r="N25" s="20" t="s">
        <v>33327</v>
      </c>
      <c r="O25" s="20" t="s">
        <v>33326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33325</v>
      </c>
      <c r="J26" s="20" t="s">
        <v>33324</v>
      </c>
      <c r="K26" s="20">
        <v>51.36</v>
      </c>
      <c r="L26" s="20" t="s">
        <v>126</v>
      </c>
      <c r="M26" s="20" t="s">
        <v>32619</v>
      </c>
      <c r="N26" s="20" t="s">
        <v>33323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33322</v>
      </c>
      <c r="J27" s="20" t="s">
        <v>33321</v>
      </c>
      <c r="K27" s="20">
        <v>1.82</v>
      </c>
      <c r="L27" s="20" t="s">
        <v>126</v>
      </c>
      <c r="M27" s="20" t="s">
        <v>32619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33320</v>
      </c>
      <c r="J28" s="20" t="s">
        <v>33319</v>
      </c>
      <c r="K28" s="20">
        <v>35.82</v>
      </c>
      <c r="L28" s="20" t="s">
        <v>126</v>
      </c>
      <c r="M28" s="20" t="s">
        <v>32619</v>
      </c>
      <c r="N28" s="20" t="s">
        <v>33318</v>
      </c>
      <c r="O28" s="20" t="s">
        <v>33317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33316</v>
      </c>
      <c r="C29" s="20" t="s">
        <v>33315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33314</v>
      </c>
      <c r="J29" s="20" t="s">
        <v>33313</v>
      </c>
      <c r="K29" s="20">
        <v>3.58</v>
      </c>
      <c r="L29" s="20" t="s">
        <v>126</v>
      </c>
      <c r="M29" s="20" t="s">
        <v>32619</v>
      </c>
      <c r="N29" s="20" t="s">
        <v>4353</v>
      </c>
      <c r="O29" s="20" t="s">
        <v>33312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33311</v>
      </c>
      <c r="J30" s="20" t="s">
        <v>33310</v>
      </c>
      <c r="K30" s="20">
        <v>12.72</v>
      </c>
      <c r="L30" s="20" t="s">
        <v>126</v>
      </c>
      <c r="M30" s="20" t="s">
        <v>32619</v>
      </c>
      <c r="N30" s="20" t="s">
        <v>33309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33308</v>
      </c>
      <c r="J31" s="20" t="s">
        <v>33307</v>
      </c>
      <c r="K31" s="20">
        <v>0.85</v>
      </c>
      <c r="L31" s="20" t="s">
        <v>126</v>
      </c>
      <c r="M31" s="20" t="s">
        <v>32619</v>
      </c>
      <c r="N31" s="20" t="s">
        <v>33306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33305</v>
      </c>
      <c r="J32" s="20" t="s">
        <v>33304</v>
      </c>
      <c r="K32" s="20">
        <v>17.71</v>
      </c>
      <c r="L32" s="20" t="s">
        <v>126</v>
      </c>
      <c r="M32" s="20" t="s">
        <v>32619</v>
      </c>
      <c r="N32" s="20" t="s">
        <v>33303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33302</v>
      </c>
      <c r="J33" s="20" t="s">
        <v>33301</v>
      </c>
      <c r="K33" s="20">
        <v>79.38</v>
      </c>
      <c r="L33" s="20" t="s">
        <v>126</v>
      </c>
      <c r="M33" s="20" t="s">
        <v>32619</v>
      </c>
      <c r="N33" s="20" t="s">
        <v>33300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33299</v>
      </c>
      <c r="J34" s="20" t="s">
        <v>33298</v>
      </c>
      <c r="K34" s="20">
        <v>13.39</v>
      </c>
      <c r="L34" s="20" t="s">
        <v>126</v>
      </c>
      <c r="M34" s="20" t="s">
        <v>32619</v>
      </c>
      <c r="N34" s="20" t="s">
        <v>3592</v>
      </c>
      <c r="O34" s="20" t="s">
        <v>33297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33296</v>
      </c>
      <c r="J35" s="20" t="s">
        <v>33295</v>
      </c>
      <c r="K35" s="20">
        <v>74.89</v>
      </c>
      <c r="L35" s="20" t="s">
        <v>126</v>
      </c>
      <c r="M35" s="20" t="s">
        <v>32619</v>
      </c>
      <c r="N35" s="20" t="s">
        <v>33294</v>
      </c>
      <c r="O35" s="20" t="s">
        <v>33142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33293</v>
      </c>
      <c r="C36" s="20" t="s">
        <v>33292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33291</v>
      </c>
      <c r="J36" s="20" t="s">
        <v>33290</v>
      </c>
      <c r="K36" s="20">
        <v>60.88</v>
      </c>
      <c r="L36" s="20" t="s">
        <v>126</v>
      </c>
      <c r="M36" s="20" t="s">
        <v>32619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33289</v>
      </c>
      <c r="J37" s="20" t="s">
        <v>33288</v>
      </c>
      <c r="K37" s="20">
        <v>1.53</v>
      </c>
      <c r="L37" s="20" t="s">
        <v>126</v>
      </c>
      <c r="M37" s="20" t="s">
        <v>32619</v>
      </c>
      <c r="N37" s="20" t="s">
        <v>3730</v>
      </c>
      <c r="O37" s="20" t="s">
        <v>33287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33286</v>
      </c>
      <c r="J38" s="20" t="s">
        <v>33285</v>
      </c>
      <c r="K38" s="20">
        <v>28.78</v>
      </c>
      <c r="L38" s="20" t="s">
        <v>126</v>
      </c>
      <c r="M38" s="20" t="s">
        <v>32619</v>
      </c>
      <c r="N38" s="20" t="s">
        <v>33284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33283</v>
      </c>
      <c r="J39" s="20" t="s">
        <v>33282</v>
      </c>
      <c r="K39" s="20">
        <v>41.27</v>
      </c>
      <c r="L39" s="20" t="s">
        <v>126</v>
      </c>
      <c r="M39" s="20" t="s">
        <v>32619</v>
      </c>
      <c r="N39" s="20" t="s">
        <v>33281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32603</v>
      </c>
      <c r="J40" s="20" t="s">
        <v>33280</v>
      </c>
      <c r="K40" s="20">
        <v>31.24</v>
      </c>
      <c r="L40" s="20" t="s">
        <v>126</v>
      </c>
      <c r="M40" s="20" t="s">
        <v>32619</v>
      </c>
      <c r="N40" s="20" t="s">
        <v>3502</v>
      </c>
      <c r="O40" s="20" t="s">
        <v>33279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33278</v>
      </c>
      <c r="J41" s="20" t="s">
        <v>33277</v>
      </c>
      <c r="K41" s="20">
        <v>42.46</v>
      </c>
      <c r="L41" s="20" t="s">
        <v>126</v>
      </c>
      <c r="M41" s="20" t="s">
        <v>32619</v>
      </c>
      <c r="N41" s="20" t="s">
        <v>33276</v>
      </c>
      <c r="O41" s="20" t="s">
        <v>33275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33274</v>
      </c>
      <c r="J42" s="20" t="s">
        <v>33273</v>
      </c>
      <c r="K42" s="20">
        <v>33.35</v>
      </c>
      <c r="L42" s="20" t="s">
        <v>126</v>
      </c>
      <c r="M42" s="20" t="s">
        <v>32619</v>
      </c>
      <c r="N42" s="20" t="s">
        <v>15637</v>
      </c>
      <c r="O42" s="20" t="s">
        <v>33272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33271</v>
      </c>
      <c r="C43" s="20" t="s">
        <v>33270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33269</v>
      </c>
      <c r="J43" s="20" t="s">
        <v>33268</v>
      </c>
      <c r="K43" s="20">
        <v>5.91</v>
      </c>
      <c r="L43" s="20" t="s">
        <v>126</v>
      </c>
      <c r="M43" s="20" t="s">
        <v>32619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33267</v>
      </c>
      <c r="J44" s="20" t="s">
        <v>33266</v>
      </c>
      <c r="K44" s="20">
        <v>31.91</v>
      </c>
      <c r="L44" s="20" t="s">
        <v>126</v>
      </c>
      <c r="M44" s="20" t="s">
        <v>32864</v>
      </c>
      <c r="N44" s="20" t="s">
        <v>33265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33264</v>
      </c>
      <c r="J45" s="20" t="s">
        <v>33263</v>
      </c>
      <c r="K45" s="20">
        <v>7.36</v>
      </c>
      <c r="L45" s="20" t="s">
        <v>126</v>
      </c>
      <c r="M45" s="20" t="s">
        <v>32619</v>
      </c>
      <c r="N45" s="20" t="s">
        <v>33262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33261</v>
      </c>
      <c r="J46" s="20" t="s">
        <v>33260</v>
      </c>
      <c r="K46" s="20">
        <v>8.8000000000000007</v>
      </c>
      <c r="L46" s="20" t="s">
        <v>126</v>
      </c>
      <c r="M46" s="20" t="s">
        <v>32619</v>
      </c>
      <c r="N46" s="20" t="s">
        <v>3379</v>
      </c>
      <c r="O46" s="20" t="s">
        <v>33259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33258</v>
      </c>
      <c r="J47" s="20" t="s">
        <v>33257</v>
      </c>
      <c r="K47" s="20">
        <v>29.33</v>
      </c>
      <c r="L47" s="20" t="s">
        <v>126</v>
      </c>
      <c r="M47" s="20" t="s">
        <v>32619</v>
      </c>
      <c r="N47" s="20" t="s">
        <v>3692</v>
      </c>
      <c r="O47" s="20" t="s">
        <v>33256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33255</v>
      </c>
      <c r="J48" s="20" t="s">
        <v>33254</v>
      </c>
      <c r="K48" s="20">
        <v>6.02</v>
      </c>
      <c r="L48" s="20" t="s">
        <v>126</v>
      </c>
      <c r="M48" s="20" t="s">
        <v>32619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33253</v>
      </c>
      <c r="J49" s="20" t="s">
        <v>33252</v>
      </c>
      <c r="K49" s="20">
        <v>36.03</v>
      </c>
      <c r="L49" s="20" t="s">
        <v>126</v>
      </c>
      <c r="M49" s="20" t="s">
        <v>32864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33251</v>
      </c>
      <c r="J50" s="20" t="s">
        <v>33250</v>
      </c>
      <c r="K50" s="20">
        <v>51.18</v>
      </c>
      <c r="L50" s="20" t="s">
        <v>128</v>
      </c>
      <c r="M50" s="20" t="s">
        <v>32864</v>
      </c>
      <c r="N50" s="20" t="s">
        <v>33249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33248</v>
      </c>
      <c r="J51" s="20" t="s">
        <v>33247</v>
      </c>
      <c r="K51" s="20">
        <v>29.13</v>
      </c>
      <c r="L51" s="20" t="s">
        <v>126</v>
      </c>
      <c r="M51" s="20" t="s">
        <v>32619</v>
      </c>
      <c r="N51" s="20" t="s">
        <v>33246</v>
      </c>
      <c r="O51" s="20" t="s">
        <v>33245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33244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33243</v>
      </c>
      <c r="J52" s="20" t="s">
        <v>33242</v>
      </c>
      <c r="K52" s="20">
        <v>61.85</v>
      </c>
      <c r="L52" s="20" t="s">
        <v>126</v>
      </c>
      <c r="M52" s="20" t="s">
        <v>32619</v>
      </c>
      <c r="N52" s="20" t="s">
        <v>33241</v>
      </c>
      <c r="O52" s="20" t="s">
        <v>33240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33239</v>
      </c>
      <c r="J53" s="20" t="s">
        <v>33238</v>
      </c>
      <c r="K53" s="20">
        <v>19.28</v>
      </c>
      <c r="L53" s="20" t="s">
        <v>126</v>
      </c>
      <c r="M53" s="20" t="s">
        <v>32619</v>
      </c>
      <c r="N53" s="20" t="s">
        <v>33237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33236</v>
      </c>
      <c r="J54" s="20" t="s">
        <v>33235</v>
      </c>
      <c r="K54" s="20">
        <v>60.54</v>
      </c>
      <c r="L54" s="20" t="s">
        <v>126</v>
      </c>
      <c r="M54" s="20" t="s">
        <v>32619</v>
      </c>
      <c r="N54" s="20" t="s">
        <v>22403</v>
      </c>
      <c r="O54" s="20" t="s">
        <v>33234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33233</v>
      </c>
      <c r="J55" s="20" t="s">
        <v>73</v>
      </c>
      <c r="K55" s="20">
        <v>28.41</v>
      </c>
      <c r="L55" s="20" t="s">
        <v>126</v>
      </c>
      <c r="M55" s="20" t="s">
        <v>32619</v>
      </c>
      <c r="N55" s="20" t="s">
        <v>33232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33231</v>
      </c>
      <c r="J56" s="20" t="s">
        <v>33230</v>
      </c>
      <c r="K56" s="20">
        <v>8.4</v>
      </c>
      <c r="L56" s="20" t="s">
        <v>126</v>
      </c>
      <c r="M56" s="20" t="s">
        <v>32619</v>
      </c>
      <c r="N56" s="20" t="s">
        <v>33229</v>
      </c>
      <c r="O56" s="20" t="s">
        <v>33228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33227</v>
      </c>
      <c r="J57" s="20" t="s">
        <v>33226</v>
      </c>
      <c r="K57" s="20">
        <v>15.05</v>
      </c>
      <c r="L57" s="20" t="s">
        <v>126</v>
      </c>
      <c r="M57" s="20" t="s">
        <v>32619</v>
      </c>
      <c r="N57" s="20" t="s">
        <v>33225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33224</v>
      </c>
      <c r="J58" s="20" t="s">
        <v>33223</v>
      </c>
      <c r="K58" s="20">
        <v>50.72</v>
      </c>
      <c r="L58" s="20" t="s">
        <v>126</v>
      </c>
      <c r="M58" s="20" t="s">
        <v>32619</v>
      </c>
      <c r="N58" s="20" t="s">
        <v>33222</v>
      </c>
      <c r="O58" s="20" t="s">
        <v>33221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33220</v>
      </c>
      <c r="J59" s="20" t="s">
        <v>33219</v>
      </c>
      <c r="K59" s="20">
        <v>83.11</v>
      </c>
      <c r="L59" s="20" t="s">
        <v>126</v>
      </c>
      <c r="M59" s="20" t="s">
        <v>32619</v>
      </c>
      <c r="N59" s="20" t="s">
        <v>33218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33217</v>
      </c>
      <c r="J60" s="20" t="s">
        <v>33216</v>
      </c>
      <c r="K60" s="20">
        <v>60.37</v>
      </c>
      <c r="L60" s="20" t="s">
        <v>126</v>
      </c>
      <c r="M60" s="20" t="s">
        <v>32619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33215</v>
      </c>
      <c r="J61" s="20" t="s">
        <v>33214</v>
      </c>
      <c r="K61" s="20">
        <v>21.93</v>
      </c>
      <c r="L61" s="20" t="s">
        <v>126</v>
      </c>
      <c r="M61" s="20" t="s">
        <v>32619</v>
      </c>
      <c r="N61" s="20" t="s">
        <v>33213</v>
      </c>
      <c r="O61" s="20" t="s">
        <v>33212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33211</v>
      </c>
      <c r="J62" s="20" t="s">
        <v>33210</v>
      </c>
      <c r="K62" s="20">
        <v>40.119999999999997</v>
      </c>
      <c r="L62" s="20" t="s">
        <v>126</v>
      </c>
      <c r="M62" s="20" t="s">
        <v>32619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33209</v>
      </c>
      <c r="J63" s="20" t="s">
        <v>31312</v>
      </c>
      <c r="K63" s="20">
        <v>76.66</v>
      </c>
      <c r="L63" s="20" t="s">
        <v>126</v>
      </c>
      <c r="M63" s="20" t="s">
        <v>32619</v>
      </c>
      <c r="N63" s="20" t="s">
        <v>33208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33207</v>
      </c>
      <c r="J64" s="20" t="s">
        <v>33206</v>
      </c>
      <c r="K64" s="20">
        <v>3.72</v>
      </c>
      <c r="L64" s="20" t="s">
        <v>126</v>
      </c>
      <c r="M64" s="20" t="s">
        <v>32619</v>
      </c>
      <c r="N64" s="20" t="s">
        <v>33205</v>
      </c>
      <c r="O64" s="20" t="s">
        <v>33204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33203</v>
      </c>
      <c r="J65" s="20" t="s">
        <v>33202</v>
      </c>
      <c r="K65" s="20">
        <v>22.41</v>
      </c>
      <c r="L65" s="20" t="s">
        <v>126</v>
      </c>
      <c r="M65" s="20" t="s">
        <v>32619</v>
      </c>
      <c r="N65" s="20" t="s">
        <v>3618</v>
      </c>
      <c r="O65" s="20" t="s">
        <v>33201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33200</v>
      </c>
      <c r="J66" s="20" t="s">
        <v>33199</v>
      </c>
      <c r="K66" s="20">
        <v>8.0500000000000007</v>
      </c>
      <c r="L66" s="20" t="s">
        <v>126</v>
      </c>
      <c r="M66" s="20" t="s">
        <v>32619</v>
      </c>
      <c r="N66" s="20" t="s">
        <v>33198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33197</v>
      </c>
      <c r="J67" s="20" t="s">
        <v>73</v>
      </c>
      <c r="K67" s="20">
        <v>37.19</v>
      </c>
      <c r="L67" s="20" t="s">
        <v>126</v>
      </c>
      <c r="M67" s="20" t="s">
        <v>32619</v>
      </c>
      <c r="N67" s="20" t="s">
        <v>33196</v>
      </c>
      <c r="O67" s="20" t="s">
        <v>33195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33194</v>
      </c>
      <c r="J68" s="20" t="s">
        <v>33193</v>
      </c>
      <c r="K68" s="20">
        <v>2.67</v>
      </c>
      <c r="L68" s="20" t="s">
        <v>126</v>
      </c>
      <c r="M68" s="20" t="s">
        <v>32864</v>
      </c>
      <c r="N68" s="20" t="s">
        <v>33192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33191</v>
      </c>
      <c r="J69" s="20" t="s">
        <v>33190</v>
      </c>
      <c r="K69" s="20">
        <v>4.1900000000000004</v>
      </c>
      <c r="L69" s="20" t="s">
        <v>126</v>
      </c>
      <c r="M69" s="20" t="s">
        <v>32619</v>
      </c>
      <c r="N69" s="20" t="s">
        <v>33189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33188</v>
      </c>
      <c r="J70" s="20" t="s">
        <v>33187</v>
      </c>
      <c r="K70" s="20">
        <v>16.84</v>
      </c>
      <c r="L70" s="20" t="s">
        <v>126</v>
      </c>
      <c r="M70" s="20" t="s">
        <v>32619</v>
      </c>
      <c r="N70" s="20" t="s">
        <v>3605</v>
      </c>
      <c r="O70" s="20" t="s">
        <v>33186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33185</v>
      </c>
      <c r="J71" s="20" t="s">
        <v>33184</v>
      </c>
      <c r="K71" s="20">
        <v>2.12</v>
      </c>
      <c r="L71" s="20" t="s">
        <v>126</v>
      </c>
      <c r="M71" s="20" t="s">
        <v>32619</v>
      </c>
      <c r="N71" s="20" t="s">
        <v>33183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33182</v>
      </c>
      <c r="C72" s="20" t="s">
        <v>33181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33180</v>
      </c>
      <c r="K72" s="20">
        <v>3.02</v>
      </c>
      <c r="L72" s="20" t="s">
        <v>126</v>
      </c>
      <c r="M72" s="20" t="s">
        <v>32619</v>
      </c>
      <c r="N72" s="20" t="s">
        <v>33179</v>
      </c>
      <c r="O72" s="20" t="s">
        <v>33178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33177</v>
      </c>
      <c r="J73" s="20" t="s">
        <v>33176</v>
      </c>
      <c r="K73" s="20">
        <v>48.01</v>
      </c>
      <c r="L73" s="20" t="s">
        <v>126</v>
      </c>
      <c r="M73" s="20" t="s">
        <v>32619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30437</v>
      </c>
      <c r="C74" s="20" t="s">
        <v>30436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33175</v>
      </c>
      <c r="J74" s="20" t="s">
        <v>31146</v>
      </c>
      <c r="K74" s="20">
        <v>14.59</v>
      </c>
      <c r="L74" s="20" t="s">
        <v>126</v>
      </c>
      <c r="M74" s="20" t="s">
        <v>33174</v>
      </c>
      <c r="N74" s="20" t="s">
        <v>3679</v>
      </c>
      <c r="O74" s="20" t="s">
        <v>33173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33172</v>
      </c>
      <c r="J75" s="20" t="s">
        <v>33171</v>
      </c>
      <c r="K75" s="20">
        <v>51.41</v>
      </c>
      <c r="L75" s="20" t="s">
        <v>126</v>
      </c>
      <c r="M75" s="20" t="s">
        <v>32619</v>
      </c>
      <c r="N75" s="20" t="s">
        <v>33170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33169</v>
      </c>
      <c r="J76" s="20" t="s">
        <v>33168</v>
      </c>
      <c r="K76" s="20">
        <v>64.03</v>
      </c>
      <c r="L76" s="20" t="s">
        <v>126</v>
      </c>
      <c r="M76" s="20" t="s">
        <v>32619</v>
      </c>
      <c r="N76" s="20" t="s">
        <v>33167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33166</v>
      </c>
      <c r="J77" s="20" t="s">
        <v>33165</v>
      </c>
      <c r="K77" s="20">
        <v>76.75</v>
      </c>
      <c r="L77" s="20" t="s">
        <v>126</v>
      </c>
      <c r="M77" s="20" t="s">
        <v>32619</v>
      </c>
      <c r="N77" s="20" t="s">
        <v>33164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33163</v>
      </c>
      <c r="J78" s="20" t="s">
        <v>33162</v>
      </c>
      <c r="K78" s="20">
        <v>53.58</v>
      </c>
      <c r="L78" s="20" t="s">
        <v>126</v>
      </c>
      <c r="M78" s="20" t="s">
        <v>32619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33161</v>
      </c>
      <c r="J79" s="20" t="s">
        <v>33160</v>
      </c>
      <c r="K79" s="20">
        <v>64.010000000000005</v>
      </c>
      <c r="L79" s="20" t="s">
        <v>126</v>
      </c>
      <c r="M79" s="20" t="s">
        <v>32619</v>
      </c>
      <c r="N79" s="20" t="s">
        <v>3381</v>
      </c>
      <c r="O79" s="20" t="s">
        <v>33159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33158</v>
      </c>
      <c r="J80" s="20" t="s">
        <v>33157</v>
      </c>
      <c r="K80" s="20">
        <v>34.340000000000003</v>
      </c>
      <c r="L80" s="20" t="s">
        <v>126</v>
      </c>
      <c r="M80" s="20" t="s">
        <v>32619</v>
      </c>
      <c r="N80" s="20" t="s">
        <v>33156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33155</v>
      </c>
      <c r="J81" s="20" t="s">
        <v>33154</v>
      </c>
      <c r="K81" s="20">
        <v>73.87</v>
      </c>
      <c r="L81" s="20" t="s">
        <v>126</v>
      </c>
      <c r="M81" s="20" t="s">
        <v>32619</v>
      </c>
      <c r="N81" s="20" t="s">
        <v>33153</v>
      </c>
      <c r="O81" s="20" t="s">
        <v>33152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33151</v>
      </c>
      <c r="J82" s="20" t="s">
        <v>29150</v>
      </c>
      <c r="K82" s="20">
        <v>24.28</v>
      </c>
      <c r="L82" s="20" t="s">
        <v>126</v>
      </c>
      <c r="M82" s="20" t="s">
        <v>32864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33150</v>
      </c>
      <c r="J83" s="20" t="s">
        <v>31108</v>
      </c>
      <c r="K83" s="20">
        <v>62.43</v>
      </c>
      <c r="L83" s="20" t="s">
        <v>126</v>
      </c>
      <c r="M83" s="20" t="s">
        <v>32864</v>
      </c>
      <c r="N83" s="20" t="s">
        <v>33149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33148</v>
      </c>
      <c r="J84" s="20" t="s">
        <v>33147</v>
      </c>
      <c r="K84" s="20">
        <v>73.760000000000005</v>
      </c>
      <c r="L84" s="20" t="s">
        <v>126</v>
      </c>
      <c r="M84" s="20" t="s">
        <v>32864</v>
      </c>
      <c r="N84" s="20" t="s">
        <v>33146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33145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33144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31105</v>
      </c>
      <c r="C86" s="20" t="s">
        <v>31104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33143</v>
      </c>
      <c r="J86" s="20" t="s">
        <v>73</v>
      </c>
      <c r="K86" s="20">
        <v>24.27</v>
      </c>
      <c r="L86" s="20" t="s">
        <v>73</v>
      </c>
      <c r="M86" s="20" t="s">
        <v>32619</v>
      </c>
      <c r="N86" s="20" t="s">
        <v>33142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33141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32548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33140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33139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33138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33137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33136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33135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33134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33133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33132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33131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33130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33129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33128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33127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33126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32797</v>
      </c>
      <c r="C98" s="20" t="s">
        <v>32796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33125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33124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33123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33122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33121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33120</v>
      </c>
      <c r="J102" s="20" t="s">
        <v>73</v>
      </c>
      <c r="K102" s="20">
        <v>30.93</v>
      </c>
      <c r="L102" s="20" t="s">
        <v>126</v>
      </c>
      <c r="M102" s="20" t="s">
        <v>32619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33119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33118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30037</v>
      </c>
      <c r="C104" s="20" t="s">
        <v>30036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33117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33116</v>
      </c>
      <c r="J105" s="20" t="s">
        <v>33115</v>
      </c>
      <c r="K105" s="20">
        <v>33.86</v>
      </c>
      <c r="L105" s="20" t="s">
        <v>126</v>
      </c>
      <c r="M105" s="20" t="s">
        <v>32619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33114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33113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33112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33111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33110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33109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33108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30151</v>
      </c>
      <c r="B110" s="20">
        <v>2</v>
      </c>
      <c r="C110" s="20" t="s">
        <v>30150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33107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33106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33105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33104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33103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33102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33101</v>
      </c>
      <c r="J114" s="20" t="s">
        <v>73</v>
      </c>
      <c r="K114" s="20">
        <v>62.86</v>
      </c>
      <c r="L114" s="20" t="s">
        <v>126</v>
      </c>
      <c r="M114" s="20" t="s">
        <v>32619</v>
      </c>
      <c r="N114" s="20" t="s">
        <v>33100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33099</v>
      </c>
      <c r="J115" s="20" t="s">
        <v>73</v>
      </c>
      <c r="K115" s="20">
        <v>35.36</v>
      </c>
      <c r="L115" s="20" t="s">
        <v>126</v>
      </c>
      <c r="M115" s="20" t="s">
        <v>32910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33098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33097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32998</v>
      </c>
      <c r="G1" s="20" t="s">
        <v>32999</v>
      </c>
      <c r="H1" s="20" t="s">
        <v>32997</v>
      </c>
      <c r="I1" s="20" t="s">
        <v>21</v>
      </c>
      <c r="J1" s="20" t="s">
        <v>32996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32995</v>
      </c>
      <c r="P1" s="20" t="s">
        <v>32994</v>
      </c>
      <c r="Q1" s="20" t="s">
        <v>33000</v>
      </c>
      <c r="R1" s="20" t="s">
        <v>32993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32992</v>
      </c>
      <c r="J2" s="20" t="s">
        <v>32991</v>
      </c>
      <c r="K2" s="20">
        <v>0</v>
      </c>
      <c r="L2" s="20" t="s">
        <v>126</v>
      </c>
      <c r="M2" s="20" t="s">
        <v>32989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32990</v>
      </c>
      <c r="J3" s="20" t="s">
        <v>31509</v>
      </c>
      <c r="K3" s="20">
        <v>0</v>
      </c>
      <c r="L3" s="20" t="s">
        <v>126</v>
      </c>
      <c r="M3" s="20" t="s">
        <v>32989</v>
      </c>
      <c r="N3" s="20" t="s">
        <v>32988</v>
      </c>
      <c r="O3" s="20" t="s">
        <v>32987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32986</v>
      </c>
      <c r="J4" s="20" t="s">
        <v>31797</v>
      </c>
      <c r="K4" s="20">
        <v>0</v>
      </c>
      <c r="L4" s="20" t="s">
        <v>126</v>
      </c>
      <c r="M4" s="20" t="s">
        <v>32981</v>
      </c>
      <c r="N4" s="20" t="s">
        <v>32985</v>
      </c>
      <c r="O4" s="20" t="s">
        <v>32984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32983</v>
      </c>
      <c r="J5" s="20" t="s">
        <v>32982</v>
      </c>
      <c r="K5" s="20">
        <v>0</v>
      </c>
      <c r="L5" s="20" t="s">
        <v>127</v>
      </c>
      <c r="M5" s="20" t="s">
        <v>32981</v>
      </c>
      <c r="N5" s="20" t="s">
        <v>32980</v>
      </c>
      <c r="O5" s="20" t="s">
        <v>32979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32978</v>
      </c>
      <c r="J6" s="20" t="s">
        <v>32438</v>
      </c>
      <c r="K6" s="20">
        <v>0</v>
      </c>
      <c r="L6" s="20" t="s">
        <v>126</v>
      </c>
      <c r="M6" s="20" t="s">
        <v>32910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32977</v>
      </c>
      <c r="J7" s="20" t="s">
        <v>32420</v>
      </c>
      <c r="K7" s="20">
        <v>0</v>
      </c>
      <c r="L7" s="20" t="s">
        <v>126</v>
      </c>
      <c r="M7" s="20" t="s">
        <v>32910</v>
      </c>
      <c r="N7" s="20" t="s">
        <v>32976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32975</v>
      </c>
      <c r="J8" s="20" t="s">
        <v>32974</v>
      </c>
      <c r="K8" s="20">
        <v>0</v>
      </c>
      <c r="L8" s="20" t="s">
        <v>126</v>
      </c>
      <c r="M8" s="20" t="s">
        <v>32912</v>
      </c>
      <c r="N8" s="20" t="s">
        <v>32973</v>
      </c>
      <c r="O8" s="20" t="s">
        <v>32972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32971</v>
      </c>
      <c r="J9" s="20" t="s">
        <v>29392</v>
      </c>
      <c r="K9" s="20">
        <v>0</v>
      </c>
      <c r="L9" s="20" t="s">
        <v>126</v>
      </c>
      <c r="M9" s="20" t="s">
        <v>32910</v>
      </c>
      <c r="N9" s="20" t="s">
        <v>32970</v>
      </c>
      <c r="O9" s="20" t="s">
        <v>32969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32968</v>
      </c>
      <c r="J10" s="20" t="s">
        <v>32967</v>
      </c>
      <c r="K10" s="20">
        <v>0</v>
      </c>
      <c r="L10" s="20" t="s">
        <v>128</v>
      </c>
      <c r="M10" s="20" t="s">
        <v>32910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32606</v>
      </c>
      <c r="J11" s="20" t="s">
        <v>28212</v>
      </c>
      <c r="K11" s="20">
        <v>0</v>
      </c>
      <c r="L11" s="20" t="s">
        <v>126</v>
      </c>
      <c r="M11" s="20" t="s">
        <v>32966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32965</v>
      </c>
      <c r="J12" s="20" t="s">
        <v>29230</v>
      </c>
      <c r="K12" s="20">
        <v>0</v>
      </c>
      <c r="L12" s="20" t="s">
        <v>126</v>
      </c>
      <c r="M12" s="20" t="s">
        <v>32910</v>
      </c>
      <c r="N12" s="20" t="s">
        <v>4539</v>
      </c>
      <c r="O12" s="20" t="s">
        <v>32964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32963</v>
      </c>
      <c r="J13" s="20" t="s">
        <v>32403</v>
      </c>
      <c r="K13" s="20">
        <v>0</v>
      </c>
      <c r="L13" s="20" t="s">
        <v>126</v>
      </c>
      <c r="M13" s="20" t="s">
        <v>32910</v>
      </c>
      <c r="N13" s="20" t="s">
        <v>18361</v>
      </c>
      <c r="O13" s="20" t="s">
        <v>32962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32961</v>
      </c>
      <c r="J14" s="20" t="s">
        <v>32960</v>
      </c>
      <c r="K14" s="20">
        <v>0</v>
      </c>
      <c r="L14" s="20" t="s">
        <v>126</v>
      </c>
      <c r="M14" s="20" t="s">
        <v>32910</v>
      </c>
      <c r="N14" s="20" t="s">
        <v>32959</v>
      </c>
      <c r="O14" s="20" t="s">
        <v>32958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32957</v>
      </c>
      <c r="J15" s="20" t="s">
        <v>32956</v>
      </c>
      <c r="K15" s="20">
        <v>0</v>
      </c>
      <c r="L15" s="20" t="s">
        <v>128</v>
      </c>
      <c r="M15" s="20" t="s">
        <v>32910</v>
      </c>
      <c r="N15" s="20" t="s">
        <v>32955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30037</v>
      </c>
      <c r="C16" s="20" t="s">
        <v>30036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32954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32953</v>
      </c>
      <c r="J17" s="20" t="s">
        <v>32952</v>
      </c>
      <c r="K17" s="20">
        <v>0</v>
      </c>
      <c r="L17" s="20" t="s">
        <v>126</v>
      </c>
      <c r="M17" s="20" t="s">
        <v>32910</v>
      </c>
      <c r="N17" s="20" t="s">
        <v>32951</v>
      </c>
      <c r="O17" s="20" t="s">
        <v>32950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32949</v>
      </c>
      <c r="J18" s="20" t="s">
        <v>32948</v>
      </c>
      <c r="K18" s="20">
        <v>0</v>
      </c>
      <c r="L18" s="20" t="s">
        <v>126</v>
      </c>
      <c r="M18" s="20" t="s">
        <v>32910</v>
      </c>
      <c r="N18" s="20" t="s">
        <v>32947</v>
      </c>
      <c r="O18" s="20" t="s">
        <v>32946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32945</v>
      </c>
      <c r="J19" s="20" t="s">
        <v>30289</v>
      </c>
      <c r="K19" s="20">
        <v>0</v>
      </c>
      <c r="L19" s="20" t="s">
        <v>126</v>
      </c>
      <c r="M19" s="20" t="s">
        <v>32910</v>
      </c>
      <c r="N19" s="20" t="s">
        <v>32944</v>
      </c>
      <c r="O19" s="20" t="s">
        <v>32943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29833</v>
      </c>
      <c r="C20" s="20" t="s">
        <v>29832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32617</v>
      </c>
      <c r="J20" s="20" t="s">
        <v>32942</v>
      </c>
      <c r="K20" s="20">
        <v>0</v>
      </c>
      <c r="L20" s="20" t="s">
        <v>126</v>
      </c>
      <c r="M20" s="20" t="s">
        <v>32910</v>
      </c>
      <c r="N20" s="20" t="s">
        <v>4549</v>
      </c>
      <c r="O20" s="20" t="s">
        <v>32941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32940</v>
      </c>
      <c r="J21" s="20" t="s">
        <v>32939</v>
      </c>
      <c r="K21" s="20">
        <v>0</v>
      </c>
      <c r="L21" s="20" t="s">
        <v>126</v>
      </c>
      <c r="M21" s="20" t="s">
        <v>32910</v>
      </c>
      <c r="N21" s="20" t="s">
        <v>32938</v>
      </c>
      <c r="O21" s="20" t="s">
        <v>32937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32936</v>
      </c>
      <c r="J22" s="20" t="s">
        <v>26594</v>
      </c>
      <c r="K22" s="20">
        <v>0</v>
      </c>
      <c r="L22" s="20" t="s">
        <v>126</v>
      </c>
      <c r="M22" s="20" t="s">
        <v>32910</v>
      </c>
      <c r="N22" s="20" t="s">
        <v>32935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32934</v>
      </c>
      <c r="J23" s="20" t="s">
        <v>32933</v>
      </c>
      <c r="K23" s="20">
        <v>0</v>
      </c>
      <c r="L23" s="20" t="s">
        <v>126</v>
      </c>
      <c r="M23" s="20" t="s">
        <v>32910</v>
      </c>
      <c r="N23" s="20" t="s">
        <v>17400</v>
      </c>
      <c r="O23" s="20" t="s">
        <v>32932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32931</v>
      </c>
      <c r="J24" s="20" t="s">
        <v>32279</v>
      </c>
      <c r="K24" s="20">
        <v>0</v>
      </c>
      <c r="L24" s="20" t="s">
        <v>126</v>
      </c>
      <c r="M24" s="20" t="s">
        <v>32910</v>
      </c>
      <c r="N24" s="20" t="s">
        <v>32930</v>
      </c>
      <c r="O24" s="20" t="s">
        <v>32929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32928</v>
      </c>
      <c r="J25" s="20" t="s">
        <v>31144</v>
      </c>
      <c r="K25" s="20">
        <v>0</v>
      </c>
      <c r="L25" s="20" t="s">
        <v>126</v>
      </c>
      <c r="M25" s="20" t="s">
        <v>32650</v>
      </c>
      <c r="N25" s="20" t="s">
        <v>32927</v>
      </c>
      <c r="O25" s="20" t="s">
        <v>32926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32925</v>
      </c>
      <c r="J26" s="20" t="s">
        <v>32270</v>
      </c>
      <c r="K26" s="20">
        <v>0</v>
      </c>
      <c r="L26" s="20" t="s">
        <v>126</v>
      </c>
      <c r="M26" s="20" t="s">
        <v>32910</v>
      </c>
      <c r="N26" s="20" t="s">
        <v>32924</v>
      </c>
      <c r="O26" s="20" t="s">
        <v>32923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32922</v>
      </c>
      <c r="J27" s="20" t="s">
        <v>32268</v>
      </c>
      <c r="K27" s="20">
        <v>0</v>
      </c>
      <c r="L27" s="20" t="s">
        <v>126</v>
      </c>
      <c r="M27" s="20" t="s">
        <v>32910</v>
      </c>
      <c r="N27" s="20" t="s">
        <v>32921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32920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32919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32918</v>
      </c>
      <c r="J29" s="20" t="s">
        <v>32260</v>
      </c>
      <c r="K29" s="20">
        <v>0</v>
      </c>
      <c r="L29" s="20" t="s">
        <v>126</v>
      </c>
      <c r="M29" s="20" t="s">
        <v>32910</v>
      </c>
      <c r="N29" s="20" t="s">
        <v>32917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32916</v>
      </c>
      <c r="J30" s="20" t="s">
        <v>32259</v>
      </c>
      <c r="K30" s="20">
        <v>0</v>
      </c>
      <c r="L30" s="20" t="s">
        <v>126</v>
      </c>
      <c r="M30" s="20" t="s">
        <v>32910</v>
      </c>
      <c r="N30" s="20" t="s">
        <v>32915</v>
      </c>
      <c r="O30" s="20" t="s">
        <v>32914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32913</v>
      </c>
      <c r="J31" s="20" t="s">
        <v>29041</v>
      </c>
      <c r="K31" s="20">
        <v>0</v>
      </c>
      <c r="L31" s="20" t="s">
        <v>128</v>
      </c>
      <c r="M31" s="20" t="s">
        <v>32912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32911</v>
      </c>
      <c r="J32" s="20" t="s">
        <v>29386</v>
      </c>
      <c r="K32" s="20">
        <v>0</v>
      </c>
      <c r="L32" s="20" t="s">
        <v>128</v>
      </c>
      <c r="M32" s="20" t="s">
        <v>32910</v>
      </c>
      <c r="N32" s="20" t="s">
        <v>3544</v>
      </c>
      <c r="O32" s="20" t="s">
        <v>32909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32908</v>
      </c>
      <c r="C33" s="20" t="s">
        <v>32907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32906</v>
      </c>
      <c r="J33" s="20" t="s">
        <v>32905</v>
      </c>
      <c r="K33" s="20">
        <v>0</v>
      </c>
      <c r="L33" s="20" t="s">
        <v>126</v>
      </c>
      <c r="M33" s="20" t="s">
        <v>32619</v>
      </c>
      <c r="N33" s="20" t="s">
        <v>13009</v>
      </c>
      <c r="O33" s="20" t="s">
        <v>32904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32903</v>
      </c>
      <c r="J34" s="20" t="s">
        <v>32902</v>
      </c>
      <c r="K34" s="20">
        <v>0</v>
      </c>
      <c r="L34" s="20" t="s">
        <v>126</v>
      </c>
      <c r="M34" s="20" t="s">
        <v>32619</v>
      </c>
      <c r="N34" s="20" t="s">
        <v>32901</v>
      </c>
      <c r="O34" s="20" t="s">
        <v>32900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32899</v>
      </c>
      <c r="J35" s="20" t="s">
        <v>32898</v>
      </c>
      <c r="K35" s="20">
        <v>0</v>
      </c>
      <c r="L35" s="20" t="s">
        <v>126</v>
      </c>
      <c r="M35" s="20" t="s">
        <v>32619</v>
      </c>
      <c r="N35" s="20" t="s">
        <v>3543</v>
      </c>
      <c r="O35" s="20" t="s">
        <v>32897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32896</v>
      </c>
      <c r="J36" s="20" t="s">
        <v>32895</v>
      </c>
      <c r="K36" s="20">
        <v>0</v>
      </c>
      <c r="L36" s="20" t="s">
        <v>126</v>
      </c>
      <c r="M36" s="20" t="s">
        <v>32619</v>
      </c>
      <c r="N36" s="20" t="s">
        <v>6903</v>
      </c>
      <c r="O36" s="20" t="s">
        <v>32894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32893</v>
      </c>
      <c r="J37" s="20" t="s">
        <v>32892</v>
      </c>
      <c r="K37" s="20">
        <v>0</v>
      </c>
      <c r="L37" s="20" t="s">
        <v>126</v>
      </c>
      <c r="M37" s="20" t="s">
        <v>32619</v>
      </c>
      <c r="N37" s="20" t="s">
        <v>28228</v>
      </c>
      <c r="O37" s="20" t="s">
        <v>32891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32890</v>
      </c>
      <c r="C38" s="20" t="s">
        <v>32889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32888</v>
      </c>
      <c r="J38" s="20" t="s">
        <v>32887</v>
      </c>
      <c r="K38" s="20">
        <v>0</v>
      </c>
      <c r="L38" s="20" t="s">
        <v>126</v>
      </c>
      <c r="M38" s="20" t="s">
        <v>32619</v>
      </c>
      <c r="N38" s="20" t="s">
        <v>4201</v>
      </c>
      <c r="O38" s="20" t="s">
        <v>32886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32885</v>
      </c>
      <c r="J39" s="20" t="s">
        <v>32884</v>
      </c>
      <c r="K39" s="20">
        <v>0</v>
      </c>
      <c r="L39" s="20" t="s">
        <v>126</v>
      </c>
      <c r="M39" s="20" t="s">
        <v>32619</v>
      </c>
      <c r="N39" s="20" t="s">
        <v>32883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32882</v>
      </c>
      <c r="J40" s="20" t="s">
        <v>32881</v>
      </c>
      <c r="K40" s="20">
        <v>0</v>
      </c>
      <c r="L40" s="20" t="s">
        <v>126</v>
      </c>
      <c r="M40" s="20" t="s">
        <v>32619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32880</v>
      </c>
      <c r="C41" s="20" t="s">
        <v>32879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32878</v>
      </c>
      <c r="J41" s="20" t="s">
        <v>32877</v>
      </c>
      <c r="K41" s="20">
        <v>0</v>
      </c>
      <c r="L41" s="20" t="s">
        <v>126</v>
      </c>
      <c r="M41" s="20" t="s">
        <v>32619</v>
      </c>
      <c r="N41" s="20" t="s">
        <v>32876</v>
      </c>
      <c r="O41" s="20" t="s">
        <v>32875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32874</v>
      </c>
      <c r="J42" s="20" t="s">
        <v>32873</v>
      </c>
      <c r="K42" s="20">
        <v>0</v>
      </c>
      <c r="L42" s="20" t="s">
        <v>126</v>
      </c>
      <c r="M42" s="20" t="s">
        <v>32619</v>
      </c>
      <c r="N42" s="20" t="s">
        <v>32813</v>
      </c>
      <c r="O42" s="20" t="s">
        <v>32872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32871</v>
      </c>
      <c r="J43" s="20" t="s">
        <v>32870</v>
      </c>
      <c r="K43" s="20">
        <v>0</v>
      </c>
      <c r="L43" s="20" t="s">
        <v>126</v>
      </c>
      <c r="M43" s="20" t="s">
        <v>32619</v>
      </c>
      <c r="N43" s="20" t="s">
        <v>3645</v>
      </c>
      <c r="O43" s="20" t="s">
        <v>32869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32868</v>
      </c>
      <c r="J44" s="20" t="s">
        <v>30352</v>
      </c>
      <c r="K44" s="20">
        <v>0</v>
      </c>
      <c r="L44" s="20" t="s">
        <v>126</v>
      </c>
      <c r="M44" s="20" t="s">
        <v>32619</v>
      </c>
      <c r="N44" s="20" t="s">
        <v>32867</v>
      </c>
      <c r="O44" s="20" t="s">
        <v>32866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32865</v>
      </c>
      <c r="J45" s="20" t="s">
        <v>31781</v>
      </c>
      <c r="K45" s="20">
        <v>0</v>
      </c>
      <c r="L45" s="20" t="s">
        <v>126</v>
      </c>
      <c r="M45" s="20" t="s">
        <v>32864</v>
      </c>
      <c r="N45" s="20" t="s">
        <v>16977</v>
      </c>
      <c r="O45" s="20" t="s">
        <v>32863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32862</v>
      </c>
      <c r="J46" s="20" t="s">
        <v>32861</v>
      </c>
      <c r="K46" s="20">
        <v>0</v>
      </c>
      <c r="L46" s="20" t="s">
        <v>126</v>
      </c>
      <c r="M46" s="20" t="s">
        <v>32619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32860</v>
      </c>
      <c r="J47" s="20" t="s">
        <v>25332</v>
      </c>
      <c r="K47" s="20">
        <v>0</v>
      </c>
      <c r="L47" s="20" t="s">
        <v>126</v>
      </c>
      <c r="M47" s="20" t="s">
        <v>32619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32859</v>
      </c>
      <c r="J48" s="20" t="s">
        <v>32858</v>
      </c>
      <c r="K48" s="20">
        <v>0</v>
      </c>
      <c r="L48" s="20" t="s">
        <v>126</v>
      </c>
      <c r="M48" s="20" t="s">
        <v>32619</v>
      </c>
      <c r="N48" s="20" t="s">
        <v>6070</v>
      </c>
      <c r="O48" s="20" t="s">
        <v>32857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32856</v>
      </c>
      <c r="J49" s="20" t="s">
        <v>32855</v>
      </c>
      <c r="K49" s="20">
        <v>0</v>
      </c>
      <c r="L49" s="20" t="s">
        <v>126</v>
      </c>
      <c r="M49" s="20" t="s">
        <v>32619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32730</v>
      </c>
      <c r="J50" s="20" t="s">
        <v>32854</v>
      </c>
      <c r="K50" s="20">
        <v>0</v>
      </c>
      <c r="L50" s="20" t="s">
        <v>126</v>
      </c>
      <c r="M50" s="20" t="s">
        <v>32619</v>
      </c>
      <c r="N50" s="20" t="s">
        <v>3536</v>
      </c>
      <c r="O50" s="20" t="s">
        <v>32853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32852</v>
      </c>
      <c r="J51" s="20" t="s">
        <v>32851</v>
      </c>
      <c r="K51" s="20">
        <v>0</v>
      </c>
      <c r="L51" s="20" t="s">
        <v>126</v>
      </c>
      <c r="M51" s="20" t="s">
        <v>32619</v>
      </c>
      <c r="N51" s="20" t="s">
        <v>3311</v>
      </c>
      <c r="O51" s="20" t="s">
        <v>32850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32849</v>
      </c>
      <c r="J52" s="20" t="s">
        <v>32848</v>
      </c>
      <c r="K52" s="20">
        <v>0</v>
      </c>
      <c r="L52" s="20" t="s">
        <v>126</v>
      </c>
      <c r="M52" s="20" t="s">
        <v>32619</v>
      </c>
      <c r="N52" s="20" t="s">
        <v>13957</v>
      </c>
      <c r="O52" s="20" t="s">
        <v>32847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32846</v>
      </c>
      <c r="J53" s="20" t="s">
        <v>32845</v>
      </c>
      <c r="K53" s="20">
        <v>0</v>
      </c>
      <c r="L53" s="20" t="s">
        <v>126</v>
      </c>
      <c r="M53" s="20" t="s">
        <v>32619</v>
      </c>
      <c r="N53" s="20" t="s">
        <v>3344</v>
      </c>
      <c r="O53" s="20" t="s">
        <v>32844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32843</v>
      </c>
      <c r="J54" s="20" t="s">
        <v>32842</v>
      </c>
      <c r="K54" s="20">
        <v>0</v>
      </c>
      <c r="L54" s="20" t="s">
        <v>126</v>
      </c>
      <c r="M54" s="20" t="s">
        <v>32619</v>
      </c>
      <c r="N54" s="20" t="s">
        <v>3330</v>
      </c>
      <c r="O54" s="20" t="s">
        <v>32841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32840</v>
      </c>
      <c r="J55" s="20" t="s">
        <v>32839</v>
      </c>
      <c r="K55" s="20">
        <v>0</v>
      </c>
      <c r="L55" s="20" t="s">
        <v>126</v>
      </c>
      <c r="M55" s="20" t="s">
        <v>32619</v>
      </c>
      <c r="N55" s="20" t="s">
        <v>32838</v>
      </c>
      <c r="O55" s="20" t="s">
        <v>32837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32836</v>
      </c>
      <c r="J56" s="20" t="s">
        <v>32835</v>
      </c>
      <c r="K56" s="20">
        <v>0</v>
      </c>
      <c r="L56" s="20" t="s">
        <v>126</v>
      </c>
      <c r="M56" s="20" t="s">
        <v>32619</v>
      </c>
      <c r="N56" s="20" t="s">
        <v>32834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32833</v>
      </c>
      <c r="J57" s="20" t="s">
        <v>31253</v>
      </c>
      <c r="K57" s="20">
        <v>0</v>
      </c>
      <c r="L57" s="20" t="s">
        <v>126</v>
      </c>
      <c r="M57" s="20" t="s">
        <v>32619</v>
      </c>
      <c r="N57" s="20" t="s">
        <v>32832</v>
      </c>
      <c r="O57" s="20" t="s">
        <v>32831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32830</v>
      </c>
      <c r="J58" s="20" t="s">
        <v>32829</v>
      </c>
      <c r="K58" s="20">
        <v>0</v>
      </c>
      <c r="L58" s="20" t="s">
        <v>128</v>
      </c>
      <c r="M58" s="20" t="s">
        <v>32619</v>
      </c>
      <c r="N58" s="20" t="s">
        <v>3382</v>
      </c>
      <c r="O58" s="20" t="s">
        <v>32828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32827</v>
      </c>
      <c r="J59" s="20" t="s">
        <v>32826</v>
      </c>
      <c r="K59" s="20">
        <v>0</v>
      </c>
      <c r="L59" s="20" t="s">
        <v>126</v>
      </c>
      <c r="M59" s="20" t="s">
        <v>32619</v>
      </c>
      <c r="N59" s="20" t="s">
        <v>32825</v>
      </c>
      <c r="O59" s="20" t="s">
        <v>32824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32823</v>
      </c>
      <c r="J60" s="20" t="s">
        <v>32822</v>
      </c>
      <c r="K60" s="20">
        <v>0</v>
      </c>
      <c r="L60" s="20" t="s">
        <v>126</v>
      </c>
      <c r="M60" s="20" t="s">
        <v>32619</v>
      </c>
      <c r="N60" s="20" t="s">
        <v>32821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32820</v>
      </c>
      <c r="J61" s="20" t="s">
        <v>32819</v>
      </c>
      <c r="K61" s="20">
        <v>0</v>
      </c>
      <c r="L61" s="20" t="s">
        <v>126</v>
      </c>
      <c r="M61" s="20" t="s">
        <v>32619</v>
      </c>
      <c r="N61" s="20" t="s">
        <v>3473</v>
      </c>
      <c r="O61" s="20" t="s">
        <v>32818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32720</v>
      </c>
      <c r="J62" s="20" t="s">
        <v>32817</v>
      </c>
      <c r="K62" s="20">
        <v>0</v>
      </c>
      <c r="L62" s="20" t="s">
        <v>126</v>
      </c>
      <c r="M62" s="20" t="s">
        <v>32619</v>
      </c>
      <c r="N62" s="20" t="s">
        <v>3438</v>
      </c>
      <c r="O62" s="20" t="s">
        <v>32816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32815</v>
      </c>
      <c r="J63" s="20" t="s">
        <v>32814</v>
      </c>
      <c r="K63" s="20">
        <v>0</v>
      </c>
      <c r="L63" s="20" t="s">
        <v>126</v>
      </c>
      <c r="M63" s="20" t="s">
        <v>32619</v>
      </c>
      <c r="N63" s="20" t="s">
        <v>32813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32812</v>
      </c>
      <c r="J64" s="20" t="s">
        <v>32811</v>
      </c>
      <c r="K64" s="20">
        <v>0</v>
      </c>
      <c r="L64" s="20" t="s">
        <v>126</v>
      </c>
      <c r="M64" s="20" t="s">
        <v>32619</v>
      </c>
      <c r="N64" s="20" t="s">
        <v>32810</v>
      </c>
      <c r="O64" s="20" t="s">
        <v>32809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32808</v>
      </c>
      <c r="J65" s="20" t="s">
        <v>32807</v>
      </c>
      <c r="K65" s="20">
        <v>0</v>
      </c>
      <c r="L65" s="20" t="s">
        <v>128</v>
      </c>
      <c r="M65" s="20" t="s">
        <v>32619</v>
      </c>
      <c r="N65" s="20" t="s">
        <v>32806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32805</v>
      </c>
      <c r="J66" s="20" t="s">
        <v>32804</v>
      </c>
      <c r="K66" s="20">
        <v>0</v>
      </c>
      <c r="L66" s="20" t="s">
        <v>126</v>
      </c>
      <c r="M66" s="20" t="s">
        <v>32619</v>
      </c>
      <c r="N66" s="20" t="s">
        <v>13758</v>
      </c>
      <c r="O66" s="20" t="s">
        <v>32803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32802</v>
      </c>
      <c r="C67" s="20" t="s">
        <v>32801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32800</v>
      </c>
      <c r="J67" s="20" t="s">
        <v>32799</v>
      </c>
      <c r="K67" s="20">
        <v>0</v>
      </c>
      <c r="L67" s="20" t="s">
        <v>126</v>
      </c>
      <c r="M67" s="20" t="s">
        <v>32619</v>
      </c>
      <c r="N67" s="20" t="s">
        <v>3515</v>
      </c>
      <c r="O67" s="20" t="s">
        <v>32798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32797</v>
      </c>
      <c r="C68" s="20" t="s">
        <v>32796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32795</v>
      </c>
      <c r="J68" s="20" t="s">
        <v>32794</v>
      </c>
      <c r="K68" s="20">
        <v>0</v>
      </c>
      <c r="L68" s="20" t="s">
        <v>126</v>
      </c>
      <c r="M68" s="20" t="s">
        <v>32619</v>
      </c>
      <c r="N68" s="20" t="s">
        <v>32793</v>
      </c>
      <c r="O68" s="20" t="s">
        <v>32792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32791</v>
      </c>
      <c r="J69" s="20" t="s">
        <v>32790</v>
      </c>
      <c r="K69" s="20">
        <v>0</v>
      </c>
      <c r="L69" s="20" t="s">
        <v>126</v>
      </c>
      <c r="M69" s="20" t="s">
        <v>32619</v>
      </c>
      <c r="N69" s="20" t="s">
        <v>32789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32788</v>
      </c>
      <c r="J70" s="20" t="s">
        <v>32787</v>
      </c>
      <c r="K70" s="20">
        <v>0</v>
      </c>
      <c r="L70" s="20" t="s">
        <v>126</v>
      </c>
      <c r="M70" s="20" t="s">
        <v>32619</v>
      </c>
      <c r="N70" s="20" t="s">
        <v>3303</v>
      </c>
      <c r="O70" s="20" t="s">
        <v>32786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32785</v>
      </c>
      <c r="J71" s="20" t="s">
        <v>32784</v>
      </c>
      <c r="K71" s="20">
        <v>0</v>
      </c>
      <c r="L71" s="20" t="s">
        <v>126</v>
      </c>
      <c r="M71" s="20" t="s">
        <v>32619</v>
      </c>
      <c r="N71" s="20" t="s">
        <v>32783</v>
      </c>
      <c r="O71" s="20" t="s">
        <v>32782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32781</v>
      </c>
      <c r="J72" s="20" t="s">
        <v>32780</v>
      </c>
      <c r="K72" s="20">
        <v>0</v>
      </c>
      <c r="L72" s="20" t="s">
        <v>126</v>
      </c>
      <c r="M72" s="20" t="s">
        <v>32619</v>
      </c>
      <c r="N72" s="20" t="s">
        <v>3477</v>
      </c>
      <c r="O72" s="20" t="s">
        <v>32779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31015</v>
      </c>
      <c r="C73" s="20" t="s">
        <v>31014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32776</v>
      </c>
      <c r="J73" s="20" t="s">
        <v>31399</v>
      </c>
      <c r="K73" s="20">
        <v>0</v>
      </c>
      <c r="L73" s="20" t="s">
        <v>126</v>
      </c>
      <c r="M73" s="20" t="s">
        <v>32619</v>
      </c>
      <c r="N73" s="20" t="s">
        <v>32778</v>
      </c>
      <c r="O73" s="20" t="s">
        <v>32777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32776</v>
      </c>
      <c r="J74" s="20" t="s">
        <v>32775</v>
      </c>
      <c r="K74" s="20">
        <v>0</v>
      </c>
      <c r="L74" s="20" t="s">
        <v>126</v>
      </c>
      <c r="M74" s="20" t="s">
        <v>32619</v>
      </c>
      <c r="N74" s="20" t="s">
        <v>10419</v>
      </c>
      <c r="O74" s="20" t="s">
        <v>32774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32773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32772</v>
      </c>
      <c r="J75" s="20" t="s">
        <v>32771</v>
      </c>
      <c r="K75" s="20">
        <v>0</v>
      </c>
      <c r="L75" s="20" t="s">
        <v>126</v>
      </c>
      <c r="M75" s="20" t="s">
        <v>32619</v>
      </c>
      <c r="N75" s="20" t="s">
        <v>32770</v>
      </c>
      <c r="O75" s="20" t="s">
        <v>32769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32768</v>
      </c>
      <c r="C76" s="20" t="s">
        <v>32767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32766</v>
      </c>
      <c r="J76" s="20" t="s">
        <v>32765</v>
      </c>
      <c r="K76" s="20">
        <v>0</v>
      </c>
      <c r="L76" s="20" t="s">
        <v>126</v>
      </c>
      <c r="M76" s="20" t="s">
        <v>32619</v>
      </c>
      <c r="N76" s="20" t="s">
        <v>32764</v>
      </c>
      <c r="O76" s="20" t="s">
        <v>32763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32762</v>
      </c>
      <c r="J77" s="20" t="s">
        <v>32761</v>
      </c>
      <c r="K77" s="20">
        <v>0</v>
      </c>
      <c r="L77" s="20" t="s">
        <v>126</v>
      </c>
      <c r="M77" s="20" t="s">
        <v>32619</v>
      </c>
      <c r="N77" s="20" t="s">
        <v>32649</v>
      </c>
      <c r="O77" s="20" t="s">
        <v>32760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32759</v>
      </c>
      <c r="C78" s="20" t="s">
        <v>32758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32757</v>
      </c>
      <c r="J78" s="20" t="s">
        <v>32756</v>
      </c>
      <c r="K78" s="20">
        <v>0</v>
      </c>
      <c r="L78" s="20" t="s">
        <v>126</v>
      </c>
      <c r="M78" s="20" t="s">
        <v>32619</v>
      </c>
      <c r="N78" s="20" t="s">
        <v>3548</v>
      </c>
      <c r="O78" s="20" t="s">
        <v>32755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32754</v>
      </c>
      <c r="J79" s="20" t="s">
        <v>32753</v>
      </c>
      <c r="K79" s="20">
        <v>0</v>
      </c>
      <c r="L79" s="20" t="s">
        <v>126</v>
      </c>
      <c r="M79" s="20" t="s">
        <v>32650</v>
      </c>
      <c r="N79" s="20" t="s">
        <v>3646</v>
      </c>
      <c r="O79" s="20" t="s">
        <v>32752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32491</v>
      </c>
      <c r="C80" s="20" t="s">
        <v>32490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32751</v>
      </c>
      <c r="J80" s="20" t="s">
        <v>33092</v>
      </c>
      <c r="K80" s="20">
        <v>0</v>
      </c>
      <c r="L80" s="20" t="s">
        <v>126</v>
      </c>
      <c r="M80" s="20" t="s">
        <v>32619</v>
      </c>
      <c r="N80" s="20" t="s">
        <v>32750</v>
      </c>
      <c r="O80" s="20" t="s">
        <v>32749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32748</v>
      </c>
      <c r="J81" s="20" t="s">
        <v>32747</v>
      </c>
      <c r="K81" s="20">
        <v>0</v>
      </c>
      <c r="L81" s="20" t="s">
        <v>126</v>
      </c>
      <c r="M81" s="20" t="s">
        <v>32619</v>
      </c>
      <c r="N81" s="20" t="s">
        <v>3564</v>
      </c>
      <c r="O81" s="20" t="s">
        <v>32746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32745</v>
      </c>
      <c r="J82" s="20" t="s">
        <v>32744</v>
      </c>
      <c r="K82" s="20">
        <v>0</v>
      </c>
      <c r="L82" s="20" t="s">
        <v>126</v>
      </c>
      <c r="M82" s="20" t="s">
        <v>32619</v>
      </c>
      <c r="N82" s="20" t="s">
        <v>3575</v>
      </c>
      <c r="O82" s="20" t="s">
        <v>32743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29407</v>
      </c>
      <c r="C83" s="20" t="s">
        <v>32742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32741</v>
      </c>
      <c r="J83" s="20" t="s">
        <v>32740</v>
      </c>
      <c r="K83" s="20">
        <v>0</v>
      </c>
      <c r="L83" s="20" t="s">
        <v>126</v>
      </c>
      <c r="M83" s="20" t="s">
        <v>32619</v>
      </c>
      <c r="N83" s="20" t="s">
        <v>32739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32505</v>
      </c>
      <c r="C84" s="20" t="s">
        <v>32504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32738</v>
      </c>
      <c r="J84" s="20" t="s">
        <v>32737</v>
      </c>
      <c r="K84" s="20">
        <v>0</v>
      </c>
      <c r="L84" s="20" t="s">
        <v>126</v>
      </c>
      <c r="M84" s="20" t="s">
        <v>32619</v>
      </c>
      <c r="N84" s="20" t="s">
        <v>32736</v>
      </c>
      <c r="O84" s="20" t="s">
        <v>32735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32734</v>
      </c>
      <c r="J85" s="20" t="s">
        <v>28810</v>
      </c>
      <c r="K85" s="20">
        <v>0</v>
      </c>
      <c r="L85" s="20" t="s">
        <v>126</v>
      </c>
      <c r="M85" s="20" t="s">
        <v>32619</v>
      </c>
      <c r="N85" s="20" t="s">
        <v>3739</v>
      </c>
      <c r="O85" s="20" t="s">
        <v>32733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32732</v>
      </c>
      <c r="J86" s="20" t="s">
        <v>21922</v>
      </c>
      <c r="K86" s="20">
        <v>0</v>
      </c>
      <c r="L86" s="20" t="s">
        <v>126</v>
      </c>
      <c r="M86" s="20" t="s">
        <v>32619</v>
      </c>
      <c r="N86" s="20" t="s">
        <v>3556</v>
      </c>
      <c r="O86" s="20" t="s">
        <v>32731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32730</v>
      </c>
      <c r="J87" s="20" t="s">
        <v>32729</v>
      </c>
      <c r="K87" s="20">
        <v>0</v>
      </c>
      <c r="L87" s="20" t="s">
        <v>126</v>
      </c>
      <c r="M87" s="20" t="s">
        <v>32619</v>
      </c>
      <c r="N87" s="20" t="s">
        <v>3381</v>
      </c>
      <c r="O87" s="20" t="s">
        <v>32728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32727</v>
      </c>
      <c r="J88" s="20" t="s">
        <v>32726</v>
      </c>
      <c r="K88" s="20">
        <v>0</v>
      </c>
      <c r="L88" s="20" t="s">
        <v>126</v>
      </c>
      <c r="M88" s="20" t="s">
        <v>32619</v>
      </c>
      <c r="N88" s="20" t="s">
        <v>32725</v>
      </c>
      <c r="O88" s="20" t="s">
        <v>32724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32723</v>
      </c>
      <c r="J89" s="20" t="s">
        <v>32722</v>
      </c>
      <c r="K89" s="20">
        <v>0</v>
      </c>
      <c r="L89" s="20" t="s">
        <v>126</v>
      </c>
      <c r="M89" s="20" t="s">
        <v>32619</v>
      </c>
      <c r="N89" s="20" t="s">
        <v>5230</v>
      </c>
      <c r="O89" s="20" t="s">
        <v>32721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32720</v>
      </c>
      <c r="J90" s="20" t="s">
        <v>32719</v>
      </c>
      <c r="K90" s="20">
        <v>0</v>
      </c>
      <c r="L90" s="20" t="s">
        <v>126</v>
      </c>
      <c r="M90" s="20" t="s">
        <v>32619</v>
      </c>
      <c r="N90" s="20" t="s">
        <v>3364</v>
      </c>
      <c r="O90" s="20" t="s">
        <v>32718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32717</v>
      </c>
      <c r="J91" s="20" t="s">
        <v>32716</v>
      </c>
      <c r="K91" s="20">
        <v>0</v>
      </c>
      <c r="L91" s="20" t="s">
        <v>126</v>
      </c>
      <c r="M91" s="20" t="s">
        <v>32619</v>
      </c>
      <c r="N91" s="20" t="s">
        <v>3812</v>
      </c>
      <c r="O91" s="20" t="s">
        <v>32715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32714</v>
      </c>
      <c r="J92" s="20" t="s">
        <v>32713</v>
      </c>
      <c r="K92" s="20">
        <v>0</v>
      </c>
      <c r="L92" s="20" t="s">
        <v>126</v>
      </c>
      <c r="M92" s="20" t="s">
        <v>32619</v>
      </c>
      <c r="N92" s="20" t="s">
        <v>4188</v>
      </c>
      <c r="O92" s="20" t="s">
        <v>32712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32711</v>
      </c>
      <c r="J93" s="20" t="s">
        <v>32710</v>
      </c>
      <c r="K93" s="20">
        <v>0</v>
      </c>
      <c r="L93" s="20" t="s">
        <v>126</v>
      </c>
      <c r="M93" s="20" t="s">
        <v>32619</v>
      </c>
      <c r="N93" s="20" t="s">
        <v>32709</v>
      </c>
      <c r="O93" s="20" t="s">
        <v>32708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30107</v>
      </c>
      <c r="C94" s="20" t="s">
        <v>30106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32707</v>
      </c>
      <c r="J94" s="20" t="s">
        <v>32706</v>
      </c>
      <c r="K94" s="20">
        <v>0</v>
      </c>
      <c r="L94" s="20" t="s">
        <v>126</v>
      </c>
      <c r="M94" s="20" t="s">
        <v>32619</v>
      </c>
      <c r="N94" s="20" t="s">
        <v>3407</v>
      </c>
      <c r="O94" s="20" t="s">
        <v>32705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32704</v>
      </c>
      <c r="J95" s="20" t="s">
        <v>32703</v>
      </c>
      <c r="K95" s="20">
        <v>0</v>
      </c>
      <c r="L95" s="20" t="s">
        <v>126</v>
      </c>
      <c r="M95" s="20" t="s">
        <v>32619</v>
      </c>
      <c r="N95" s="20" t="s">
        <v>32702</v>
      </c>
      <c r="O95" s="20" t="s">
        <v>32701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32700</v>
      </c>
      <c r="J96" s="20" t="s">
        <v>32699</v>
      </c>
      <c r="K96" s="20">
        <v>0</v>
      </c>
      <c r="L96" s="20" t="s">
        <v>126</v>
      </c>
      <c r="M96" s="20" t="s">
        <v>32698</v>
      </c>
      <c r="N96" s="20" t="s">
        <v>8375</v>
      </c>
      <c r="O96" s="20" t="s">
        <v>32697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32696</v>
      </c>
      <c r="J97" s="20" t="s">
        <v>32695</v>
      </c>
      <c r="K97" s="20">
        <v>0</v>
      </c>
      <c r="L97" s="20" t="s">
        <v>126</v>
      </c>
      <c r="M97" s="20" t="s">
        <v>32619</v>
      </c>
      <c r="N97" s="20" t="s">
        <v>22441</v>
      </c>
      <c r="O97" s="20" t="s">
        <v>32694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32693</v>
      </c>
      <c r="J98" s="20" t="s">
        <v>32692</v>
      </c>
      <c r="K98" s="20">
        <v>0</v>
      </c>
      <c r="L98" s="20" t="s">
        <v>126</v>
      </c>
      <c r="M98" s="20" t="s">
        <v>32619</v>
      </c>
      <c r="N98" s="20" t="s">
        <v>32691</v>
      </c>
      <c r="O98" s="20" t="s">
        <v>32690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32689</v>
      </c>
      <c r="J99" s="20" t="s">
        <v>32688</v>
      </c>
      <c r="K99" s="20">
        <v>0</v>
      </c>
      <c r="L99" s="20" t="s">
        <v>126</v>
      </c>
      <c r="M99" s="20" t="s">
        <v>32619</v>
      </c>
      <c r="N99" s="20" t="s">
        <v>3377</v>
      </c>
      <c r="O99" s="20" t="s">
        <v>32687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32686</v>
      </c>
      <c r="J100" s="20" t="s">
        <v>32685</v>
      </c>
      <c r="K100" s="20">
        <v>0</v>
      </c>
      <c r="L100" s="20" t="s">
        <v>126</v>
      </c>
      <c r="M100" s="20" t="s">
        <v>32619</v>
      </c>
      <c r="N100" s="20" t="s">
        <v>4555</v>
      </c>
      <c r="O100" s="20" t="s">
        <v>32684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32683</v>
      </c>
      <c r="J101" s="20" t="s">
        <v>32682</v>
      </c>
      <c r="K101" s="20">
        <v>0</v>
      </c>
      <c r="L101" s="20" t="s">
        <v>126</v>
      </c>
      <c r="M101" s="20" t="s">
        <v>32619</v>
      </c>
      <c r="N101" s="20" t="s">
        <v>13602</v>
      </c>
      <c r="O101" s="20" t="s">
        <v>32681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32680</v>
      </c>
      <c r="J102" s="20" t="s">
        <v>32679</v>
      </c>
      <c r="K102" s="20">
        <v>0</v>
      </c>
      <c r="L102" s="20" t="s">
        <v>126</v>
      </c>
      <c r="M102" s="20" t="s">
        <v>32619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32678</v>
      </c>
      <c r="J103" s="20" t="s">
        <v>30449</v>
      </c>
      <c r="K103" s="20">
        <v>0</v>
      </c>
      <c r="L103" s="20" t="s">
        <v>126</v>
      </c>
      <c r="M103" s="20" t="s">
        <v>32619</v>
      </c>
      <c r="N103" s="20" t="s">
        <v>3464</v>
      </c>
      <c r="O103" s="20" t="s">
        <v>32677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32676</v>
      </c>
      <c r="J104" s="20" t="s">
        <v>32675</v>
      </c>
      <c r="K104" s="20">
        <v>0</v>
      </c>
      <c r="L104" s="20" t="s">
        <v>126</v>
      </c>
      <c r="M104" s="20" t="s">
        <v>32619</v>
      </c>
      <c r="N104" s="20" t="s">
        <v>3410</v>
      </c>
      <c r="O104" s="20" t="s">
        <v>32674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32673</v>
      </c>
      <c r="J105" s="20" t="s">
        <v>32672</v>
      </c>
      <c r="K105" s="20">
        <v>0</v>
      </c>
      <c r="L105" s="20" t="s">
        <v>126</v>
      </c>
      <c r="M105" s="20" t="s">
        <v>32619</v>
      </c>
      <c r="N105" s="20" t="s">
        <v>32671</v>
      </c>
      <c r="O105" s="20" t="s">
        <v>32670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32669</v>
      </c>
      <c r="J106" s="20" t="s">
        <v>32668</v>
      </c>
      <c r="K106" s="20">
        <v>0</v>
      </c>
      <c r="L106" s="20" t="s">
        <v>126</v>
      </c>
      <c r="M106" s="20" t="s">
        <v>32619</v>
      </c>
      <c r="N106" s="20" t="s">
        <v>3565</v>
      </c>
      <c r="O106" s="20" t="s">
        <v>32667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32666</v>
      </c>
      <c r="J107" s="20" t="s">
        <v>32665</v>
      </c>
      <c r="K107" s="20">
        <v>0</v>
      </c>
      <c r="L107" s="20" t="s">
        <v>126</v>
      </c>
      <c r="M107" s="20" t="s">
        <v>32619</v>
      </c>
      <c r="N107" s="20" t="s">
        <v>32664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32663</v>
      </c>
      <c r="J108" s="20" t="s">
        <v>32662</v>
      </c>
      <c r="K108" s="20">
        <v>0</v>
      </c>
      <c r="L108" s="20" t="s">
        <v>126</v>
      </c>
      <c r="M108" s="20" t="s">
        <v>32619</v>
      </c>
      <c r="N108" s="20" t="s">
        <v>32661</v>
      </c>
      <c r="O108" s="20" t="s">
        <v>32660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32659</v>
      </c>
      <c r="J109" s="20" t="s">
        <v>32658</v>
      </c>
      <c r="K109" s="20">
        <v>0</v>
      </c>
      <c r="L109" s="20" t="s">
        <v>126</v>
      </c>
      <c r="M109" s="20" t="s">
        <v>32619</v>
      </c>
      <c r="N109" s="20" t="s">
        <v>32566</v>
      </c>
      <c r="O109" s="20" t="s">
        <v>32657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32656</v>
      </c>
      <c r="J110" s="20" t="s">
        <v>32655</v>
      </c>
      <c r="K110" s="20">
        <v>0</v>
      </c>
      <c r="L110" s="20" t="s">
        <v>126</v>
      </c>
      <c r="M110" s="20" t="s">
        <v>32619</v>
      </c>
      <c r="N110" s="20" t="s">
        <v>32654</v>
      </c>
      <c r="O110" s="20" t="s">
        <v>32653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32652</v>
      </c>
      <c r="J111" s="20" t="s">
        <v>32651</v>
      </c>
      <c r="K111" s="20">
        <v>0</v>
      </c>
      <c r="L111" s="20" t="s">
        <v>126</v>
      </c>
      <c r="M111" s="20" t="s">
        <v>32650</v>
      </c>
      <c r="N111" s="20" t="s">
        <v>32649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32648</v>
      </c>
      <c r="J112" s="20" t="s">
        <v>32647</v>
      </c>
      <c r="K112" s="20">
        <v>0</v>
      </c>
      <c r="L112" s="20" t="s">
        <v>126</v>
      </c>
      <c r="M112" s="20" t="s">
        <v>32619</v>
      </c>
      <c r="N112" s="20" t="s">
        <v>32646</v>
      </c>
      <c r="O112" s="20" t="s">
        <v>32645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32644</v>
      </c>
      <c r="J113" s="20" t="s">
        <v>32643</v>
      </c>
      <c r="K113" s="20">
        <v>0</v>
      </c>
      <c r="L113" s="20" t="s">
        <v>126</v>
      </c>
      <c r="M113" s="20" t="s">
        <v>32619</v>
      </c>
      <c r="N113" s="20" t="s">
        <v>32642</v>
      </c>
      <c r="O113" s="20" t="s">
        <v>32641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32640</v>
      </c>
      <c r="J114" s="20" t="s">
        <v>32639</v>
      </c>
      <c r="K114" s="20">
        <v>0</v>
      </c>
      <c r="L114" s="20" t="s">
        <v>126</v>
      </c>
      <c r="M114" s="20" t="s">
        <v>32619</v>
      </c>
      <c r="N114" s="20" t="s">
        <v>32638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31335</v>
      </c>
      <c r="C115" s="20" t="s">
        <v>31334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32637</v>
      </c>
      <c r="J115" s="20" t="s">
        <v>32636</v>
      </c>
      <c r="K115" s="20">
        <v>0</v>
      </c>
      <c r="L115" s="20" t="s">
        <v>126</v>
      </c>
      <c r="M115" s="20" t="s">
        <v>32619</v>
      </c>
      <c r="N115" s="20" t="s">
        <v>3586</v>
      </c>
      <c r="O115" s="20" t="s">
        <v>32635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32634</v>
      </c>
      <c r="J116" s="20" t="s">
        <v>29148</v>
      </c>
      <c r="K116" s="20">
        <v>0</v>
      </c>
      <c r="L116" s="20" t="s">
        <v>126</v>
      </c>
      <c r="M116" s="20" t="s">
        <v>32619</v>
      </c>
      <c r="N116" s="20" t="s">
        <v>32633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32632</v>
      </c>
      <c r="J117" s="20" t="s">
        <v>32631</v>
      </c>
      <c r="K117" s="20">
        <v>0</v>
      </c>
      <c r="L117" s="20" t="s">
        <v>126</v>
      </c>
      <c r="M117" s="20" t="s">
        <v>32619</v>
      </c>
      <c r="N117" s="20" t="s">
        <v>32630</v>
      </c>
      <c r="O117" s="20" t="s">
        <v>32629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32628</v>
      </c>
      <c r="J118" s="20" t="s">
        <v>32627</v>
      </c>
      <c r="K118" s="20">
        <v>0</v>
      </c>
      <c r="L118" s="20" t="s">
        <v>126</v>
      </c>
      <c r="M118" s="20" t="s">
        <v>32619</v>
      </c>
      <c r="N118" s="20" t="s">
        <v>32626</v>
      </c>
      <c r="O118" s="20" t="s">
        <v>32625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32624</v>
      </c>
      <c r="J119" s="20" t="s">
        <v>32623</v>
      </c>
      <c r="K119" s="20">
        <v>0</v>
      </c>
      <c r="L119" s="20" t="s">
        <v>126</v>
      </c>
      <c r="M119" s="20" t="s">
        <v>32619</v>
      </c>
      <c r="N119" s="20" t="s">
        <v>32622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32621</v>
      </c>
      <c r="J120" s="20" t="s">
        <v>32620</v>
      </c>
      <c r="K120" s="20">
        <v>0</v>
      </c>
      <c r="L120" s="20" t="s">
        <v>126</v>
      </c>
      <c r="M120" s="20" t="s">
        <v>32619</v>
      </c>
      <c r="N120" s="20" t="s">
        <v>3407</v>
      </c>
      <c r="O120" s="20" t="s">
        <v>32618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32617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32616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32615</v>
      </c>
      <c r="C122" s="20" t="s">
        <v>32614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32613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32612</v>
      </c>
      <c r="C123" s="20" t="s">
        <v>32611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32610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30727</v>
      </c>
      <c r="C124" s="20" t="s">
        <v>30726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32609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32575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32442</v>
      </c>
      <c r="C125" s="20" t="s">
        <v>32441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32608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32607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32606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32605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32604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32603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32602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32601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32600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32599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32598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32596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32595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32594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32593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32592</v>
      </c>
      <c r="C135" s="20" t="s">
        <v>32591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32590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32589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30653</v>
      </c>
      <c r="C137" s="20" t="s">
        <v>30652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32588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32587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32586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32585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32584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32583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32582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32581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29088</v>
      </c>
      <c r="C142" s="20" t="s">
        <v>29087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32580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32579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32578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32577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32576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32575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32574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32573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32572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32571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32570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32569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32568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32567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32566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32565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32564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32563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32562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30151</v>
      </c>
      <c r="B154" s="20">
        <v>2</v>
      </c>
      <c r="C154" s="20" t="s">
        <v>30150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32561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32560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32559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32558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32557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32556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32555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32554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32553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29299</v>
      </c>
      <c r="C159" s="20" t="s">
        <v>29298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32552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32551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32550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32549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32548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32547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32546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32545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32476</v>
      </c>
      <c r="G1" s="20" t="s">
        <v>32477</v>
      </c>
      <c r="H1" s="20" t="s">
        <v>32475</v>
      </c>
      <c r="I1" s="20" t="s">
        <v>21</v>
      </c>
      <c r="J1" s="20" t="s">
        <v>32474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32473</v>
      </c>
      <c r="P1" s="20" t="s">
        <v>32472</v>
      </c>
      <c r="Q1" s="20" t="s">
        <v>32478</v>
      </c>
      <c r="R1" s="20" t="s">
        <v>32471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31807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32470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32469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31509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32468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31797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31738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32467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31716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32466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31706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32465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32464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32463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31696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31687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32462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32461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32460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32459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32458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32457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28693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32456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32455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32454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32453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32452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32451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32450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32449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32448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32447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32446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32445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32444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31286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32443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32442</v>
      </c>
      <c r="B25" s="20" t="s">
        <v>73</v>
      </c>
      <c r="C25" s="20" t="s">
        <v>32441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32440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32439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32438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32437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32436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32435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32434</v>
      </c>
      <c r="B28" s="20" t="s">
        <v>73</v>
      </c>
      <c r="C28" s="20" t="s">
        <v>32433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32432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32431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32430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32429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32428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32427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32426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32425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32424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32423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32422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32421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32420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32419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32418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30350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32417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29392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32416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32415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32414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32413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32412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32411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32410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32409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32408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32407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32406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32405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29230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32404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32403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32402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32401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32400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32399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32398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32397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32396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32395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32394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32393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32392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32391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32390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32389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31251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32388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32387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32386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31242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32385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32384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32383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32382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32381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32380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32379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32378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32377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32376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32375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32374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30488</v>
      </c>
      <c r="B66" s="20" t="s">
        <v>73</v>
      </c>
      <c r="C66" s="20" t="s">
        <v>30487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32373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32372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32371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32370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32369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32368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32367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32366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31224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32365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32364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32363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32362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32361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32360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32359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32358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32357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32356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32355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30317</v>
      </c>
      <c r="B78" s="20" t="s">
        <v>73</v>
      </c>
      <c r="C78" s="20" t="s">
        <v>30316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32354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32353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32352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32351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32350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32349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32348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32347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32346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32345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32344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32343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32342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32341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32340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32339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32338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32337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32336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32335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32334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30174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32333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32332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32331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32330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32329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28804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32328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32327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32326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32325</v>
      </c>
      <c r="B94" s="20" t="s">
        <v>73</v>
      </c>
      <c r="C94" s="20" t="s">
        <v>32324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32323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32322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32321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32320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32319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32318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32317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32316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32315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32314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32313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31494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32312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32311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32310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30289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32309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32308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32307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29186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32306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29833</v>
      </c>
      <c r="B107" s="20" t="s">
        <v>73</v>
      </c>
      <c r="C107" s="20" t="s">
        <v>29832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32305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32304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32303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32302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32301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32300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30022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32299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32298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32297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32296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32295</v>
      </c>
      <c r="B113" s="20" t="s">
        <v>73</v>
      </c>
      <c r="C113" s="20" t="s">
        <v>32294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32293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32292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32291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32290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32289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32288</v>
      </c>
      <c r="B116" s="20" t="s">
        <v>73</v>
      </c>
      <c r="C116" s="20" t="s">
        <v>32287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32286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32285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32284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32283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32282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32281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32280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32279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32278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32277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32276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32275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32274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31144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32273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32272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32271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32270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32269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32268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32267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32266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32265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32264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30129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32263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32262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32261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32260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32259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32258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32257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29825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29299</v>
      </c>
      <c r="B136" s="20" t="s">
        <v>73</v>
      </c>
      <c r="C136" s="20" t="s">
        <v>29298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32256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32255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32254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32253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31472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32252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30262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32251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29150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32250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31114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32249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31109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32248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31108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29386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32247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30573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32246</v>
      </c>
      <c r="B152" s="20" t="s">
        <v>73</v>
      </c>
      <c r="C152" s="20" t="s">
        <v>32245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31774</v>
      </c>
      <c r="B157" s="20" t="s">
        <v>73</v>
      </c>
      <c r="C157" s="20" t="s">
        <v>31773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32244</v>
      </c>
      <c r="B169" s="20" t="s">
        <v>73</v>
      </c>
      <c r="C169" s="20" t="s">
        <v>32243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29344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32226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29723</v>
      </c>
      <c r="O3" s="20" t="s">
        <v>31627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32225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29661</v>
      </c>
      <c r="O5" s="20" t="s">
        <v>32224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31629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32223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32222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32221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30947</v>
      </c>
      <c r="O11" s="20" t="s">
        <v>31624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30951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29698</v>
      </c>
      <c r="O16" s="20" t="s">
        <v>32220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32219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32218</v>
      </c>
      <c r="P21" s="20">
        <v>20201221</v>
      </c>
    </row>
    <row r="22" spans="1:16" x14ac:dyDescent="0.35">
      <c r="A22" s="20" t="s">
        <v>30474</v>
      </c>
      <c r="B22" s="20" t="s">
        <v>30473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30878</v>
      </c>
      <c r="O22" s="20" t="s">
        <v>32217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31626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32216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30151</v>
      </c>
      <c r="B27" s="20" t="s">
        <v>30150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30813</v>
      </c>
      <c r="O27" s="20" t="s">
        <v>32215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31627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31628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32214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29704</v>
      </c>
      <c r="O34" s="20" t="s">
        <v>73</v>
      </c>
      <c r="P34" s="20">
        <v>20210421</v>
      </c>
    </row>
    <row r="35" spans="1:16" x14ac:dyDescent="0.35">
      <c r="A35" s="20" t="s">
        <v>29088</v>
      </c>
      <c r="B35" s="20" t="s">
        <v>29087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29570</v>
      </c>
      <c r="O35" s="20" t="s">
        <v>32213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31623</v>
      </c>
      <c r="O36" s="20" t="s">
        <v>32212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29581</v>
      </c>
      <c r="O37" s="20" t="s">
        <v>73</v>
      </c>
      <c r="P37" s="20">
        <v>20110505</v>
      </c>
    </row>
    <row r="38" spans="1:16" x14ac:dyDescent="0.35">
      <c r="A38" s="20" t="s">
        <v>31618</v>
      </c>
      <c r="B38" s="20" t="s">
        <v>31617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31616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30531</v>
      </c>
      <c r="B40" s="20" t="s">
        <v>30530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30778</v>
      </c>
      <c r="O40" s="20" t="s">
        <v>32211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32210</v>
      </c>
      <c r="O41" s="20" t="s">
        <v>32209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32208</v>
      </c>
      <c r="P42" s="20">
        <v>20230719</v>
      </c>
    </row>
    <row r="43" spans="1:16" x14ac:dyDescent="0.35">
      <c r="A43" s="20" t="s">
        <v>15211</v>
      </c>
      <c r="B43" s="20" t="s">
        <v>31638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31625</v>
      </c>
      <c r="O43" s="20" t="s">
        <v>32207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29710</v>
      </c>
      <c r="O44" s="20" t="s">
        <v>23029</v>
      </c>
      <c r="P44" s="20">
        <v>20190719</v>
      </c>
    </row>
    <row r="45" spans="1:16" x14ac:dyDescent="0.35">
      <c r="A45" s="20" t="s">
        <v>29939</v>
      </c>
      <c r="B45" s="20" t="s">
        <v>29938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32206</v>
      </c>
      <c r="O45" s="20" t="s">
        <v>32205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29719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30885</v>
      </c>
      <c r="O47" s="20" t="s">
        <v>32204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30935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32203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30409</v>
      </c>
      <c r="B53" s="20" t="s">
        <v>30408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32202</v>
      </c>
      <c r="O53" s="20" t="s">
        <v>32201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31611</v>
      </c>
      <c r="O54" s="20" t="s">
        <v>32200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31872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31621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32199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29562</v>
      </c>
      <c r="O59" s="20" t="s">
        <v>32198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29678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32197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30711</v>
      </c>
      <c r="O62" s="20" t="s">
        <v>31615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29629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32196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31612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30899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31622</v>
      </c>
      <c r="O66" s="20" t="s">
        <v>32195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29702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30840</v>
      </c>
      <c r="O69" s="20" t="s">
        <v>32194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30940</v>
      </c>
      <c r="O70" s="20" t="s">
        <v>30939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32193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32192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31614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30933</v>
      </c>
      <c r="B77" s="20" t="s">
        <v>30932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30931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31606</v>
      </c>
      <c r="O78" s="20" t="s">
        <v>32191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32190</v>
      </c>
      <c r="O79" s="20" t="s">
        <v>32189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31619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32188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32187</v>
      </c>
      <c r="O82" s="20" t="s">
        <v>32186</v>
      </c>
      <c r="P82" s="20">
        <v>20070302</v>
      </c>
    </row>
    <row r="83" spans="1:16" x14ac:dyDescent="0.35">
      <c r="A83" s="20" t="s">
        <v>31649</v>
      </c>
      <c r="B83" s="20" t="s">
        <v>31648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32185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31613</v>
      </c>
      <c r="O84" s="20" t="s">
        <v>32184</v>
      </c>
      <c r="P84" s="20">
        <v>20210406</v>
      </c>
    </row>
    <row r="85" spans="1:16" x14ac:dyDescent="0.35">
      <c r="A85" s="20" t="s">
        <v>30793</v>
      </c>
      <c r="B85" s="20" t="s">
        <v>30792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30791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32183</v>
      </c>
      <c r="O86" s="20" t="s">
        <v>32182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31604</v>
      </c>
      <c r="O88" s="20" t="s">
        <v>73</v>
      </c>
      <c r="P88" s="20">
        <v>20210428</v>
      </c>
    </row>
    <row r="89" spans="1:16" x14ac:dyDescent="0.35">
      <c r="A89" s="20" t="s">
        <v>30853</v>
      </c>
      <c r="B89" s="20" t="s">
        <v>30852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31620</v>
      </c>
      <c r="O90" s="20" t="s">
        <v>32181</v>
      </c>
      <c r="P90" s="20">
        <v>20031009</v>
      </c>
    </row>
    <row r="91" spans="1:16" x14ac:dyDescent="0.35">
      <c r="A91" s="20" t="s">
        <v>28803</v>
      </c>
      <c r="B91" s="20" t="s">
        <v>28802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30895</v>
      </c>
      <c r="O91" s="20" t="s">
        <v>32180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30775</v>
      </c>
      <c r="O92" s="20" t="s">
        <v>32179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31610</v>
      </c>
      <c r="O93" s="20" t="s">
        <v>32178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32177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32176</v>
      </c>
      <c r="O95" s="20" t="s">
        <v>32175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32174</v>
      </c>
      <c r="O96" s="20" t="s">
        <v>32173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32172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32171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32170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32169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29492</v>
      </c>
      <c r="O102" s="20" t="s">
        <v>32168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32167</v>
      </c>
      <c r="O103" s="20" t="s">
        <v>32166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31607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32165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31605</v>
      </c>
      <c r="O107" s="20" t="s">
        <v>32164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32163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32162</v>
      </c>
      <c r="O110" s="20" t="s">
        <v>32161</v>
      </c>
      <c r="P110" s="20">
        <v>20170213</v>
      </c>
    </row>
    <row r="111" spans="1:16" x14ac:dyDescent="0.35">
      <c r="A111" s="20" t="s">
        <v>30867</v>
      </c>
      <c r="B111" s="20" t="s">
        <v>30866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30865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31597</v>
      </c>
      <c r="O113" s="20" t="s">
        <v>32160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29600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32159</v>
      </c>
      <c r="O116" s="20" t="s">
        <v>32158</v>
      </c>
      <c r="P116" s="20">
        <v>20210819</v>
      </c>
    </row>
    <row r="117" spans="1:16" x14ac:dyDescent="0.35">
      <c r="A117" s="20" t="s">
        <v>30437</v>
      </c>
      <c r="B117" s="20" t="s">
        <v>30436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29553</v>
      </c>
      <c r="O119" s="20" t="s">
        <v>32157</v>
      </c>
      <c r="P119" s="20">
        <v>20000906</v>
      </c>
    </row>
    <row r="120" spans="1:16" x14ac:dyDescent="0.35">
      <c r="A120" s="20" t="s">
        <v>6584</v>
      </c>
      <c r="B120" s="20" t="s">
        <v>32156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29610</v>
      </c>
      <c r="O120" s="20" t="s">
        <v>32155</v>
      </c>
      <c r="P120" s="20">
        <v>20250122</v>
      </c>
    </row>
    <row r="121" spans="1:16" x14ac:dyDescent="0.35">
      <c r="A121" s="20" t="s">
        <v>30535</v>
      </c>
      <c r="B121" s="20" t="s">
        <v>30534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32154</v>
      </c>
      <c r="O121" s="20" t="s">
        <v>31588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32153</v>
      </c>
      <c r="O123" s="20" t="s">
        <v>73</v>
      </c>
      <c r="P123" s="20">
        <v>20220311</v>
      </c>
    </row>
    <row r="124" spans="1:16" x14ac:dyDescent="0.35">
      <c r="A124" s="20" t="s">
        <v>31559</v>
      </c>
      <c r="B124" s="20" t="s">
        <v>31558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31600</v>
      </c>
      <c r="M124" s="20" t="s">
        <v>31600</v>
      </c>
      <c r="N124" s="20" t="s">
        <v>31599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32152</v>
      </c>
      <c r="P125" s="20">
        <v>19970120</v>
      </c>
    </row>
    <row r="126" spans="1:16" x14ac:dyDescent="0.35">
      <c r="A126" s="20" t="s">
        <v>32151</v>
      </c>
      <c r="B126" s="20" t="s">
        <v>32150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32149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32148</v>
      </c>
      <c r="O127" s="20" t="s">
        <v>32147</v>
      </c>
      <c r="P127" s="20">
        <v>20110906</v>
      </c>
    </row>
    <row r="128" spans="1:16" x14ac:dyDescent="0.35">
      <c r="A128" s="20" t="s">
        <v>31551</v>
      </c>
      <c r="B128" s="20" t="s">
        <v>31550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31601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30604</v>
      </c>
      <c r="O130" s="20" t="s">
        <v>31609</v>
      </c>
      <c r="P130" s="20">
        <v>20161230</v>
      </c>
    </row>
    <row r="131" spans="1:16" x14ac:dyDescent="0.35">
      <c r="A131" s="20" t="s">
        <v>31051</v>
      </c>
      <c r="B131" s="20" t="s">
        <v>31050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31602</v>
      </c>
      <c r="O131" s="20" t="s">
        <v>32146</v>
      </c>
      <c r="P131" s="20">
        <v>20220801</v>
      </c>
    </row>
    <row r="132" spans="1:16" x14ac:dyDescent="0.35">
      <c r="A132" s="20" t="s">
        <v>32145</v>
      </c>
      <c r="B132" s="20" t="s">
        <v>32144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32143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31596</v>
      </c>
      <c r="O135" s="20" t="s">
        <v>73</v>
      </c>
      <c r="P135" s="20">
        <v>20220818</v>
      </c>
    </row>
    <row r="136" spans="1:16" x14ac:dyDescent="0.35">
      <c r="A136" s="20" t="s">
        <v>31015</v>
      </c>
      <c r="B136" s="20" t="s">
        <v>31014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31603</v>
      </c>
      <c r="O136" s="20" t="s">
        <v>32142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31595</v>
      </c>
      <c r="O137" s="20" t="s">
        <v>32141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29532</v>
      </c>
      <c r="O138" s="20" t="s">
        <v>32140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32139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31608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32138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29486</v>
      </c>
      <c r="O144" s="20" t="s">
        <v>32137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32136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32135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31586</v>
      </c>
      <c r="O149" s="20" t="s">
        <v>31585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31594</v>
      </c>
      <c r="O150" s="20" t="s">
        <v>32134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32133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32132</v>
      </c>
      <c r="O154" s="20" t="s">
        <v>32131</v>
      </c>
      <c r="P154" s="20">
        <v>20170620</v>
      </c>
    </row>
    <row r="155" spans="1:16" x14ac:dyDescent="0.35">
      <c r="A155" s="20" t="s">
        <v>32130</v>
      </c>
      <c r="B155" s="20" t="s">
        <v>32129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32128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32127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32126</v>
      </c>
      <c r="O159" s="20" t="s">
        <v>32125</v>
      </c>
      <c r="P159" s="20">
        <v>20110518</v>
      </c>
    </row>
    <row r="160" spans="1:16" x14ac:dyDescent="0.35">
      <c r="A160" s="20">
        <v>920642</v>
      </c>
      <c r="B160" s="20" t="s">
        <v>30634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32124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30796</v>
      </c>
      <c r="B162" s="20" t="s">
        <v>30795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32123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29505</v>
      </c>
      <c r="O164" s="20" t="s">
        <v>32122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32121</v>
      </c>
      <c r="O166" s="20" t="s">
        <v>32120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32119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32118</v>
      </c>
      <c r="M168" s="20" t="s">
        <v>32117</v>
      </c>
      <c r="N168" s="20" t="s">
        <v>32116</v>
      </c>
      <c r="O168" s="20" t="s">
        <v>32115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32114</v>
      </c>
      <c r="O169" s="20" t="s">
        <v>32113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32112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32111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32110</v>
      </c>
      <c r="O172" s="20" t="s">
        <v>32109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32108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31589</v>
      </c>
      <c r="O175" s="20" t="s">
        <v>32107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32106</v>
      </c>
      <c r="O176" s="20" t="s">
        <v>32105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31598</v>
      </c>
      <c r="O177" s="20" t="s">
        <v>32104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31795</v>
      </c>
      <c r="B179" s="20" t="s">
        <v>31794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32103</v>
      </c>
      <c r="O179" s="20" t="s">
        <v>32102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31590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32101</v>
      </c>
      <c r="O181" s="20" t="s">
        <v>73</v>
      </c>
      <c r="P181" s="20">
        <v>20250415</v>
      </c>
    </row>
    <row r="182" spans="1:16" x14ac:dyDescent="0.35">
      <c r="A182" s="20" t="s">
        <v>31593</v>
      </c>
      <c r="B182" s="20" t="s">
        <v>31592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31591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32100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32099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32098</v>
      </c>
      <c r="O186" s="20" t="s">
        <v>73</v>
      </c>
      <c r="P186" s="20">
        <v>20250127</v>
      </c>
    </row>
    <row r="187" spans="1:16" x14ac:dyDescent="0.35">
      <c r="A187" s="20" t="s">
        <v>31047</v>
      </c>
      <c r="B187" s="20" t="s">
        <v>31046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30836</v>
      </c>
      <c r="O189" s="20" t="s">
        <v>32097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29606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31337</v>
      </c>
      <c r="B195" s="20" t="s">
        <v>31336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32096</v>
      </c>
      <c r="O195" s="20" t="s">
        <v>32095</v>
      </c>
      <c r="P195" s="20">
        <v>20011218</v>
      </c>
    </row>
    <row r="196" spans="1:16" x14ac:dyDescent="0.35">
      <c r="A196" s="20" t="s">
        <v>31347</v>
      </c>
      <c r="B196" s="20" t="s">
        <v>31346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31713</v>
      </c>
      <c r="B197" s="20" t="s">
        <v>31712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31958</v>
      </c>
      <c r="M197" s="20" t="s">
        <v>31957</v>
      </c>
      <c r="N197" s="20" t="s">
        <v>32094</v>
      </c>
      <c r="O197" s="20" t="s">
        <v>32093</v>
      </c>
      <c r="P197" s="20">
        <v>20000731</v>
      </c>
    </row>
    <row r="198" spans="1:16" x14ac:dyDescent="0.35">
      <c r="A198" s="20" t="s">
        <v>31647</v>
      </c>
      <c r="B198" s="20" t="s">
        <v>31646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32092</v>
      </c>
      <c r="O198" s="20" t="s">
        <v>32091</v>
      </c>
      <c r="P198" s="20">
        <v>20150319</v>
      </c>
    </row>
    <row r="199" spans="1:16" x14ac:dyDescent="0.35">
      <c r="A199" s="20" t="s">
        <v>32090</v>
      </c>
      <c r="B199" s="20" t="s">
        <v>32089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32088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32087</v>
      </c>
      <c r="O200" s="20" t="s">
        <v>26020</v>
      </c>
      <c r="P200" s="20">
        <v>20121009</v>
      </c>
    </row>
    <row r="201" spans="1:16" x14ac:dyDescent="0.35">
      <c r="A201" s="20" t="s">
        <v>32086</v>
      </c>
      <c r="B201" s="20" t="s">
        <v>32085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31958</v>
      </c>
      <c r="M201" s="20" t="s">
        <v>31957</v>
      </c>
      <c r="N201" s="20" t="s">
        <v>32084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31657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32083</v>
      </c>
      <c r="O202" s="20" t="s">
        <v>32082</v>
      </c>
      <c r="P202" s="20">
        <v>20221124</v>
      </c>
    </row>
    <row r="203" spans="1:16" x14ac:dyDescent="0.35">
      <c r="A203" s="20" t="s">
        <v>30584</v>
      </c>
      <c r="B203" s="20" t="s">
        <v>30583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30582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32081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32080</v>
      </c>
      <c r="O205" s="20" t="s">
        <v>32079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32078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32077</v>
      </c>
      <c r="O207" s="20" t="s">
        <v>32076</v>
      </c>
      <c r="P207" s="20">
        <v>20100128</v>
      </c>
    </row>
    <row r="208" spans="1:16" x14ac:dyDescent="0.35">
      <c r="A208" s="20" t="s">
        <v>32075</v>
      </c>
      <c r="B208" s="20" t="s">
        <v>32074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29460</v>
      </c>
      <c r="B209" s="20" t="s">
        <v>29459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29458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30593</v>
      </c>
      <c r="N210" s="20" t="s">
        <v>32073</v>
      </c>
      <c r="O210" s="20" t="s">
        <v>32072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30892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32071</v>
      </c>
      <c r="O212" s="20" t="s">
        <v>73</v>
      </c>
      <c r="P212" s="20">
        <v>20170310</v>
      </c>
    </row>
    <row r="213" spans="1:16" x14ac:dyDescent="0.35">
      <c r="A213" s="20" t="s">
        <v>32070</v>
      </c>
      <c r="B213" s="20" t="s">
        <v>32069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32068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32067</v>
      </c>
      <c r="O214" s="20" t="s">
        <v>73</v>
      </c>
      <c r="P214" s="20">
        <v>19940324</v>
      </c>
    </row>
    <row r="215" spans="1:16" x14ac:dyDescent="0.35">
      <c r="A215" s="20" t="s">
        <v>32066</v>
      </c>
      <c r="B215" s="20" t="s">
        <v>32065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31748</v>
      </c>
      <c r="B216" s="20" t="s">
        <v>31747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32064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32063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29420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29648</v>
      </c>
      <c r="O222" s="20" t="s">
        <v>73</v>
      </c>
      <c r="P222" s="20">
        <v>20191014</v>
      </c>
    </row>
    <row r="223" spans="1:16" x14ac:dyDescent="0.35">
      <c r="A223" s="20" t="s">
        <v>32062</v>
      </c>
      <c r="B223" s="20" t="s">
        <v>32061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32060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32059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32058</v>
      </c>
      <c r="O225" s="20" t="s">
        <v>32057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32056</v>
      </c>
      <c r="O226" s="20" t="s">
        <v>73</v>
      </c>
      <c r="P226" s="20">
        <v>20220818</v>
      </c>
    </row>
    <row r="227" spans="1:16" x14ac:dyDescent="0.35">
      <c r="A227" s="20" t="s">
        <v>32055</v>
      </c>
      <c r="B227" s="20" t="s">
        <v>32054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32053</v>
      </c>
      <c r="O227" s="20" t="s">
        <v>73</v>
      </c>
      <c r="P227" s="20">
        <v>20210817</v>
      </c>
    </row>
    <row r="228" spans="1:16" x14ac:dyDescent="0.35">
      <c r="A228" s="20" t="s">
        <v>31801</v>
      </c>
      <c r="B228" s="20" t="s">
        <v>31800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32052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31760</v>
      </c>
      <c r="B231" s="20" t="s">
        <v>31759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32051</v>
      </c>
      <c r="O231" s="20" t="s">
        <v>31935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32050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32049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32048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29520</v>
      </c>
      <c r="N237" s="20" t="s">
        <v>32047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32046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32045</v>
      </c>
      <c r="O240" s="20" t="s">
        <v>32044</v>
      </c>
      <c r="P240" s="20">
        <v>19970626</v>
      </c>
    </row>
    <row r="241" spans="1:16" x14ac:dyDescent="0.35">
      <c r="A241" s="20" t="s">
        <v>32043</v>
      </c>
      <c r="B241" s="20" t="s">
        <v>32042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32041</v>
      </c>
      <c r="O241" s="20" t="s">
        <v>29674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32040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32039</v>
      </c>
      <c r="O243" s="20" t="s">
        <v>73</v>
      </c>
      <c r="P243" s="20">
        <v>20221031</v>
      </c>
    </row>
    <row r="244" spans="1:16" x14ac:dyDescent="0.35">
      <c r="A244" s="20" t="s">
        <v>32038</v>
      </c>
      <c r="B244" s="20" t="s">
        <v>32037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32036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32035</v>
      </c>
      <c r="O245" s="20" t="s">
        <v>73</v>
      </c>
      <c r="P245" s="20">
        <v>20200629</v>
      </c>
    </row>
    <row r="246" spans="1:16" x14ac:dyDescent="0.35">
      <c r="A246" s="20" t="s">
        <v>32034</v>
      </c>
      <c r="B246" s="20" t="s">
        <v>32033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32032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32031</v>
      </c>
      <c r="O247" s="20" t="s">
        <v>32030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32029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32028</v>
      </c>
      <c r="O249" s="20" t="s">
        <v>73</v>
      </c>
      <c r="P249" s="20">
        <v>19960926</v>
      </c>
    </row>
    <row r="250" spans="1:16" x14ac:dyDescent="0.35">
      <c r="A250" s="20" t="s">
        <v>32027</v>
      </c>
      <c r="B250" s="20" t="s">
        <v>32026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32025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32024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32023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32022</v>
      </c>
      <c r="O254" s="20" t="s">
        <v>32021</v>
      </c>
      <c r="P254" s="20">
        <v>20200306</v>
      </c>
    </row>
    <row r="255" spans="1:16" x14ac:dyDescent="0.35">
      <c r="A255" s="20">
        <v>920006</v>
      </c>
      <c r="B255" s="20" t="s">
        <v>32020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32019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32018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32017</v>
      </c>
      <c r="O257" s="20" t="s">
        <v>32016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32015</v>
      </c>
      <c r="O258" s="20" t="s">
        <v>32014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32013</v>
      </c>
      <c r="O259" s="20" t="s">
        <v>73</v>
      </c>
      <c r="P259" s="20">
        <v>20171109</v>
      </c>
    </row>
    <row r="260" spans="1:16" x14ac:dyDescent="0.35">
      <c r="A260" s="20" t="s">
        <v>30653</v>
      </c>
      <c r="B260" s="20" t="s">
        <v>30652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30651</v>
      </c>
      <c r="N260" s="20" t="s">
        <v>30650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32012</v>
      </c>
      <c r="O261" s="20" t="s">
        <v>73</v>
      </c>
      <c r="P261" s="20">
        <v>19961011</v>
      </c>
    </row>
    <row r="262" spans="1:16" x14ac:dyDescent="0.35">
      <c r="A262" s="20" t="s">
        <v>31644</v>
      </c>
      <c r="B262" s="20" t="s">
        <v>31643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32011</v>
      </c>
      <c r="O262" s="20" t="s">
        <v>73</v>
      </c>
      <c r="P262" s="20">
        <v>20170512</v>
      </c>
    </row>
    <row r="263" spans="1:16" x14ac:dyDescent="0.35">
      <c r="A263" s="20" t="s">
        <v>31675</v>
      </c>
      <c r="B263" s="20" t="s">
        <v>31674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32010</v>
      </c>
      <c r="O263" s="20" t="s">
        <v>31872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32009</v>
      </c>
      <c r="O264" s="20" t="s">
        <v>73</v>
      </c>
      <c r="P264" s="20">
        <v>20210518</v>
      </c>
    </row>
    <row r="265" spans="1:16" x14ac:dyDescent="0.35">
      <c r="A265" s="20" t="s">
        <v>32008</v>
      </c>
      <c r="B265" s="20" t="s">
        <v>32007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32006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32005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32004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32003</v>
      </c>
      <c r="B269" s="20" t="s">
        <v>32002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29430</v>
      </c>
      <c r="N269" s="20" t="s">
        <v>32001</v>
      </c>
      <c r="O269" s="20" t="s">
        <v>73</v>
      </c>
      <c r="P269" s="20">
        <v>20191106</v>
      </c>
    </row>
    <row r="270" spans="1:16" x14ac:dyDescent="0.35">
      <c r="A270" s="20" t="s">
        <v>32000</v>
      </c>
      <c r="B270" s="20" t="s">
        <v>31999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31583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31998</v>
      </c>
      <c r="O271" s="20" t="s">
        <v>31997</v>
      </c>
      <c r="P271" s="20">
        <v>20160928</v>
      </c>
    </row>
    <row r="272" spans="1:16" x14ac:dyDescent="0.35">
      <c r="A272" s="20" t="s">
        <v>31996</v>
      </c>
      <c r="B272" s="20" t="s">
        <v>31995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31994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31993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31992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31991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31990</v>
      </c>
      <c r="O275" s="20" t="s">
        <v>31989</v>
      </c>
      <c r="P275" s="20">
        <v>20020111</v>
      </c>
    </row>
    <row r="276" spans="1:16" x14ac:dyDescent="0.35">
      <c r="A276" s="20">
        <v>920033</v>
      </c>
      <c r="B276" s="20" t="s">
        <v>31988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31987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31986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31985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31984</v>
      </c>
      <c r="O278" s="20" t="s">
        <v>73</v>
      </c>
      <c r="P278" s="20">
        <v>19980605</v>
      </c>
    </row>
    <row r="279" spans="1:16" x14ac:dyDescent="0.35">
      <c r="A279" s="20" t="s">
        <v>31983</v>
      </c>
      <c r="B279" s="20" t="s">
        <v>31982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31981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31980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31979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31978</v>
      </c>
      <c r="O282" s="20" t="s">
        <v>31977</v>
      </c>
      <c r="P282" s="20">
        <v>20230410</v>
      </c>
    </row>
    <row r="283" spans="1:16" x14ac:dyDescent="0.35">
      <c r="A283" s="20" t="s">
        <v>29950</v>
      </c>
      <c r="B283" s="20" t="s">
        <v>29949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30873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31976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31975</v>
      </c>
      <c r="N285" s="20" t="s">
        <v>31974</v>
      </c>
      <c r="O285" s="20" t="s">
        <v>31973</v>
      </c>
      <c r="P285" s="20">
        <v>20061124</v>
      </c>
    </row>
    <row r="286" spans="1:16" x14ac:dyDescent="0.35">
      <c r="A286" s="20" t="s">
        <v>31972</v>
      </c>
      <c r="B286" s="20" t="s">
        <v>31971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31970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31969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31968</v>
      </c>
      <c r="O288" s="20" t="s">
        <v>73</v>
      </c>
      <c r="P288" s="20">
        <v>20220926</v>
      </c>
    </row>
    <row r="289" spans="1:16" x14ac:dyDescent="0.35">
      <c r="A289" s="20" t="s">
        <v>31967</v>
      </c>
      <c r="B289" s="20" t="s">
        <v>31966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31965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31964</v>
      </c>
      <c r="O290" s="20" t="s">
        <v>73</v>
      </c>
      <c r="P290" s="20">
        <v>19970626</v>
      </c>
    </row>
    <row r="291" spans="1:16" x14ac:dyDescent="0.35">
      <c r="A291" s="20" t="s">
        <v>31963</v>
      </c>
      <c r="B291" s="20" t="s">
        <v>31962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31961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31960</v>
      </c>
      <c r="O292" s="20" t="s">
        <v>31959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31958</v>
      </c>
      <c r="M293" s="20" t="s">
        <v>31957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29424</v>
      </c>
      <c r="B294" s="20" t="s">
        <v>29423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29422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31956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31955</v>
      </c>
      <c r="O298" s="20" t="s">
        <v>24618</v>
      </c>
      <c r="P298" s="20">
        <v>20251024</v>
      </c>
    </row>
    <row r="299" spans="1:16" x14ac:dyDescent="0.35">
      <c r="A299" s="20" t="s">
        <v>31954</v>
      </c>
      <c r="B299" s="20" t="s">
        <v>31953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31952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31951</v>
      </c>
      <c r="N300" s="20" t="s">
        <v>31950</v>
      </c>
      <c r="O300" s="20" t="s">
        <v>31949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31948</v>
      </c>
      <c r="O301" s="20" t="s">
        <v>31947</v>
      </c>
      <c r="P301" s="20">
        <v>20071221</v>
      </c>
    </row>
    <row r="302" spans="1:16" x14ac:dyDescent="0.35">
      <c r="A302" s="20" t="s">
        <v>31946</v>
      </c>
      <c r="B302" s="20" t="s">
        <v>31945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31944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31943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31942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31941</v>
      </c>
      <c r="B307" s="20" t="s">
        <v>31940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31939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31938</v>
      </c>
      <c r="B309" s="20" t="s">
        <v>31937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31936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31935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31934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31933</v>
      </c>
      <c r="B314" s="20" t="s">
        <v>31932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31931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31930</v>
      </c>
      <c r="O315" s="20" t="s">
        <v>73</v>
      </c>
      <c r="P315" s="20">
        <v>20161209</v>
      </c>
    </row>
    <row r="316" spans="1:16" x14ac:dyDescent="0.35">
      <c r="A316" s="20" t="s">
        <v>31929</v>
      </c>
      <c r="B316" s="20" t="s">
        <v>31928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31927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31926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30708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31925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31924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31923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30602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31922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31921</v>
      </c>
      <c r="O322" s="20" t="s">
        <v>73</v>
      </c>
      <c r="P322" s="20">
        <v>20210806</v>
      </c>
    </row>
    <row r="323" spans="1:16" x14ac:dyDescent="0.35">
      <c r="A323" s="20" t="s">
        <v>31920</v>
      </c>
      <c r="B323" s="20" t="s">
        <v>31919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31918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31917</v>
      </c>
      <c r="B325" s="20" t="s">
        <v>31916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31915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31914</v>
      </c>
      <c r="B327" s="20" t="s">
        <v>31913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31912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31911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31910</v>
      </c>
      <c r="B330" s="20" t="s">
        <v>31909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31908</v>
      </c>
      <c r="O330" s="20" t="s">
        <v>73</v>
      </c>
      <c r="P330" s="20">
        <v>20161227</v>
      </c>
    </row>
    <row r="331" spans="1:16" x14ac:dyDescent="0.35">
      <c r="A331" s="20" t="s">
        <v>31907</v>
      </c>
      <c r="B331" s="20" t="s">
        <v>31906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31587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31905</v>
      </c>
      <c r="O332" s="20" t="s">
        <v>73</v>
      </c>
      <c r="P332" s="20">
        <v>19970626</v>
      </c>
    </row>
    <row r="333" spans="1:16" x14ac:dyDescent="0.35">
      <c r="A333" s="20" t="s">
        <v>31774</v>
      </c>
      <c r="B333" s="20" t="s">
        <v>31773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31904</v>
      </c>
      <c r="O333" s="20" t="s">
        <v>30812</v>
      </c>
      <c r="P333" s="20">
        <v>20150217</v>
      </c>
    </row>
    <row r="334" spans="1:16" x14ac:dyDescent="0.35">
      <c r="A334" s="20" t="s">
        <v>31903</v>
      </c>
      <c r="B334" s="20" t="s">
        <v>31902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31901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31900</v>
      </c>
      <c r="B335" s="20" t="s">
        <v>31899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31898</v>
      </c>
      <c r="B336" s="20" t="s">
        <v>31897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31896</v>
      </c>
      <c r="B337" s="20" t="s">
        <v>31895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31756</v>
      </c>
      <c r="B338" s="20" t="s">
        <v>31755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31894</v>
      </c>
      <c r="B340" s="20" t="s">
        <v>31893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31892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31891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31890</v>
      </c>
      <c r="B344" s="20" t="s">
        <v>31889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31888</v>
      </c>
      <c r="B345" s="20" t="s">
        <v>31887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31886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31885</v>
      </c>
      <c r="O346" s="20" t="s">
        <v>73</v>
      </c>
      <c r="P346" s="20">
        <v>20191021</v>
      </c>
    </row>
    <row r="347" spans="1:16" x14ac:dyDescent="0.35">
      <c r="A347" s="20" t="s">
        <v>31884</v>
      </c>
      <c r="B347" s="20" t="s">
        <v>31883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31882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31881</v>
      </c>
      <c r="O348" s="20" t="s">
        <v>31880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31879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31878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31877</v>
      </c>
      <c r="O353" s="20" t="s">
        <v>73</v>
      </c>
      <c r="P353" s="20">
        <v>20230707</v>
      </c>
    </row>
    <row r="354" spans="1:16" x14ac:dyDescent="0.35">
      <c r="A354" s="20" t="s">
        <v>31876</v>
      </c>
      <c r="B354" s="20" t="s">
        <v>31875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31874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31873</v>
      </c>
      <c r="O355" s="20" t="s">
        <v>31872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31871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31870</v>
      </c>
      <c r="B358" s="20" t="s">
        <v>31869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31868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31867</v>
      </c>
      <c r="O359" s="20" t="s">
        <v>73</v>
      </c>
      <c r="P359" s="20">
        <v>20010820</v>
      </c>
    </row>
    <row r="360" spans="1:16" x14ac:dyDescent="0.35">
      <c r="A360" s="20" t="s">
        <v>31866</v>
      </c>
      <c r="B360" s="20" t="s">
        <v>31865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31864</v>
      </c>
      <c r="O360" s="20" t="s">
        <v>73</v>
      </c>
      <c r="P360" s="20">
        <v>20191106</v>
      </c>
    </row>
    <row r="361" spans="1:16" x14ac:dyDescent="0.35">
      <c r="A361" s="20" t="s">
        <v>31863</v>
      </c>
      <c r="B361" s="20" t="s">
        <v>31862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31584</v>
      </c>
      <c r="N361" s="20" t="s">
        <v>31861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31860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31859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31858</v>
      </c>
      <c r="O364" s="20" t="s">
        <v>73</v>
      </c>
      <c r="P364" s="20">
        <v>20101125</v>
      </c>
    </row>
    <row r="365" spans="1:16" x14ac:dyDescent="0.35">
      <c r="A365" s="20" t="s">
        <v>31857</v>
      </c>
      <c r="B365" s="20" t="s">
        <v>31856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31855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31854</v>
      </c>
      <c r="O367" s="20" t="s">
        <v>73</v>
      </c>
      <c r="P367" s="20">
        <v>20040414</v>
      </c>
    </row>
    <row r="368" spans="1:16" x14ac:dyDescent="0.35">
      <c r="A368" s="20" t="s">
        <v>31853</v>
      </c>
      <c r="B368" s="20" t="s">
        <v>31852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31851</v>
      </c>
      <c r="O368" s="20" t="s">
        <v>73</v>
      </c>
      <c r="P368" s="20">
        <v>20221208</v>
      </c>
    </row>
    <row r="369" spans="1:16" x14ac:dyDescent="0.35">
      <c r="A369" s="20" t="s">
        <v>31850</v>
      </c>
      <c r="B369" s="20" t="s">
        <v>31849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31848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31847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31846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31845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31844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31843</v>
      </c>
      <c r="O374" s="20" t="s">
        <v>73</v>
      </c>
      <c r="P374" s="20">
        <v>20161018</v>
      </c>
    </row>
    <row r="375" spans="1:16" x14ac:dyDescent="0.35">
      <c r="A375" s="20" t="s">
        <v>31744</v>
      </c>
      <c r="B375" s="20" t="s">
        <v>31743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31842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31841</v>
      </c>
      <c r="O376" s="20" t="s">
        <v>24869</v>
      </c>
      <c r="P376" s="20">
        <v>20161213</v>
      </c>
    </row>
    <row r="377" spans="1:16" x14ac:dyDescent="0.35">
      <c r="A377" s="20" t="s">
        <v>31840</v>
      </c>
      <c r="B377" s="20" t="s">
        <v>31839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31838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30832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31837</v>
      </c>
      <c r="O379" s="20" t="s">
        <v>31836</v>
      </c>
      <c r="P379" s="20">
        <v>20191202</v>
      </c>
    </row>
    <row r="380" spans="1:16" x14ac:dyDescent="0.35">
      <c r="A380" s="20" t="s">
        <v>31835</v>
      </c>
      <c r="B380" s="20" t="s">
        <v>31834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31833</v>
      </c>
      <c r="O380" s="20" t="s">
        <v>73</v>
      </c>
      <c r="P380" s="20">
        <v>20100526</v>
      </c>
    </row>
    <row r="381" spans="1:16" x14ac:dyDescent="0.35">
      <c r="A381" s="20" t="s">
        <v>31832</v>
      </c>
      <c r="B381" s="20" t="s">
        <v>31831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31830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31829</v>
      </c>
      <c r="B383" s="20" t="s">
        <v>31828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31827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31826</v>
      </c>
      <c r="O384" s="20" t="s">
        <v>73</v>
      </c>
      <c r="P384" s="20">
        <v>20120216</v>
      </c>
    </row>
    <row r="385" spans="1:16" x14ac:dyDescent="0.35">
      <c r="A385" s="20" t="s">
        <v>31825</v>
      </c>
      <c r="B385" s="20" t="s">
        <v>31824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31823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31822</v>
      </c>
      <c r="O386" s="20" t="s">
        <v>31821</v>
      </c>
      <c r="P386" s="20">
        <v>19990623</v>
      </c>
    </row>
    <row r="387" spans="1:16" x14ac:dyDescent="0.35">
      <c r="A387" s="20" t="s">
        <v>31820</v>
      </c>
      <c r="B387" s="20" t="s">
        <v>31819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31818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31817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31814</v>
      </c>
      <c r="G1" s="20" t="s">
        <v>31815</v>
      </c>
      <c r="H1" s="20" t="s">
        <v>31813</v>
      </c>
      <c r="I1" s="20" t="s">
        <v>21</v>
      </c>
      <c r="J1" s="20" t="s">
        <v>31812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31811</v>
      </c>
      <c r="P1" s="20" t="s">
        <v>31810</v>
      </c>
      <c r="Q1" s="20" t="s">
        <v>31816</v>
      </c>
      <c r="R1" s="20" t="s">
        <v>31809</v>
      </c>
    </row>
    <row r="2" spans="1:18" x14ac:dyDescent="0.35">
      <c r="A2" s="20" t="s">
        <v>30151</v>
      </c>
      <c r="B2" s="20">
        <v>2</v>
      </c>
      <c r="C2" s="20" t="s">
        <v>30150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31149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31808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31522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31807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31511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31806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31481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31805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31804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30225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31803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31802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31801</v>
      </c>
      <c r="B10" s="20" t="s">
        <v>73</v>
      </c>
      <c r="C10" s="20" t="s">
        <v>31800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31799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31798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31797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31796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31795</v>
      </c>
      <c r="B14" s="20">
        <v>8</v>
      </c>
      <c r="C14" s="20" t="s">
        <v>31794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31793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31792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31791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31790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30524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31789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31788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31787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31279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31786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31785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31784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31783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31782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31781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31780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31779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31778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29917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31777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31776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31775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31774</v>
      </c>
      <c r="B26" s="20" t="s">
        <v>73</v>
      </c>
      <c r="C26" s="20" t="s">
        <v>31773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31772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31771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31770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31769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31768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31767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31766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31765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31764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31763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31762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31761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31760</v>
      </c>
      <c r="B35" s="20" t="s">
        <v>73</v>
      </c>
      <c r="C35" s="20" t="s">
        <v>31759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31758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31757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31756</v>
      </c>
      <c r="B36" s="20" t="s">
        <v>73</v>
      </c>
      <c r="C36" s="20" t="s">
        <v>31755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31754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31753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31752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31751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31750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31749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31748</v>
      </c>
      <c r="B39" s="20" t="s">
        <v>73</v>
      </c>
      <c r="C39" s="20" t="s">
        <v>31747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31746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31745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31744</v>
      </c>
      <c r="B40" s="20" t="s">
        <v>73</v>
      </c>
      <c r="C40" s="20" t="s">
        <v>31743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31742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31741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31740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31739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31738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31737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31736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31735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31734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31733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31732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31731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31730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31729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31728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31727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31726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31725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31724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31723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31722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31721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31720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31719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31718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31717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31716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31715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29359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31714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31713</v>
      </c>
      <c r="B57" s="20" t="s">
        <v>73</v>
      </c>
      <c r="C57" s="20" t="s">
        <v>31712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31711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31710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31709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31708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29854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31707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31706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31705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31704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28803</v>
      </c>
      <c r="B62" s="20" t="s">
        <v>73</v>
      </c>
      <c r="C62" s="20" t="s">
        <v>28802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31703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31702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31701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31700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31699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31698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31697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31696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31695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31694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31693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31692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31691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31690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30437</v>
      </c>
      <c r="B71" s="20" t="s">
        <v>73</v>
      </c>
      <c r="C71" s="20" t="s">
        <v>30436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31146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31689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31688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31687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31686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31685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31684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31683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31682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31681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31680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31679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31678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31677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31676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31675</v>
      </c>
      <c r="B79" s="20" t="s">
        <v>73</v>
      </c>
      <c r="C79" s="20" t="s">
        <v>31674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31673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31672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31671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31670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28726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31669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31668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31667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30983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31666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31665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31664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31663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31662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31661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31660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31347</v>
      </c>
      <c r="B88" s="20" t="s">
        <v>73</v>
      </c>
      <c r="C88" s="20" t="s">
        <v>31346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31659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31658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30634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31657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31656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31655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31654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31653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31652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31509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31651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31650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31649</v>
      </c>
      <c r="B126" s="20" t="s">
        <v>73</v>
      </c>
      <c r="C126" s="20" t="s">
        <v>31648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31647</v>
      </c>
      <c r="B130" s="20" t="s">
        <v>73</v>
      </c>
      <c r="C130" s="20" t="s">
        <v>31646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31645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31644</v>
      </c>
      <c r="B139" s="20" t="s">
        <v>73</v>
      </c>
      <c r="C139" s="20" t="s">
        <v>31643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31642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31641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31337</v>
      </c>
      <c r="B154" s="20" t="s">
        <v>73</v>
      </c>
      <c r="C154" s="20" t="s">
        <v>31336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31640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31639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31638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31637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29115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31580</v>
      </c>
      <c r="G1" s="20" t="s">
        <v>31581</v>
      </c>
      <c r="H1" s="20" t="s">
        <v>31579</v>
      </c>
      <c r="I1" s="20" t="s">
        <v>21</v>
      </c>
      <c r="J1" s="20" t="s">
        <v>31578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31577</v>
      </c>
      <c r="P1" s="20" t="s">
        <v>31576</v>
      </c>
      <c r="Q1" s="20" t="s">
        <v>31582</v>
      </c>
      <c r="R1" s="20" t="s">
        <v>31575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31277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31441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31574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30151</v>
      </c>
      <c r="B4" s="20">
        <v>2</v>
      </c>
      <c r="C4" s="20" t="s">
        <v>31573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31149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31572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31571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31570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31569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31568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31406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31567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31566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31354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31565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31348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31564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31563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31562</v>
      </c>
      <c r="B13" s="20" t="s">
        <v>73</v>
      </c>
      <c r="C13" s="20" t="s">
        <v>31561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31560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31559</v>
      </c>
      <c r="B14" s="20" t="s">
        <v>73</v>
      </c>
      <c r="C14" s="20" t="s">
        <v>31558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31557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31556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31555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31554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31553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31552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31551</v>
      </c>
      <c r="B18" s="20" t="s">
        <v>73</v>
      </c>
      <c r="C18" s="20" t="s">
        <v>31550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31549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31548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31547</v>
      </c>
      <c r="B19" s="20" t="s">
        <v>73</v>
      </c>
      <c r="C19" s="20" t="s">
        <v>31546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31545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31544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31543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31542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31541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31540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31539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31538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31537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30350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31536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31535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31534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31533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31532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31531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31530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31529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31528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31527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31526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31525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31524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31523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31522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31521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31520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28981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31519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31518</v>
      </c>
      <c r="B37" s="20" t="s">
        <v>73</v>
      </c>
      <c r="C37" s="20" t="s">
        <v>31517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31516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31515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31514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31513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31512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31511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31510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31509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31508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31507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31506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31505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31504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31503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31502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31501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31172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31500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31499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31498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29852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31497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31496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31495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31494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31493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31492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31491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31490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31489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31488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31487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31486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31485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31484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31483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31482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31481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31480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31479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31478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29330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31477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31476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31475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30010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31474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31473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31472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31471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31470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31469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31468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31467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31466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31465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31464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31463</v>
      </c>
      <c r="B88" s="20" t="s">
        <v>73</v>
      </c>
      <c r="C88" s="20" t="s">
        <v>31462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29088</v>
      </c>
      <c r="B97" s="20" t="s">
        <v>73</v>
      </c>
      <c r="C97" s="20" t="s">
        <v>29087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31461</v>
      </c>
      <c r="B116" s="20" t="s">
        <v>73</v>
      </c>
      <c r="C116" s="20" t="s">
        <v>31460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31335</v>
      </c>
      <c r="B131" s="20" t="s">
        <v>73</v>
      </c>
      <c r="C131" s="20" t="s">
        <v>31334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31456</v>
      </c>
      <c r="G1" s="20" t="s">
        <v>31457</v>
      </c>
      <c r="H1" s="20" t="s">
        <v>31453</v>
      </c>
      <c r="I1" s="20" t="s">
        <v>21</v>
      </c>
      <c r="J1" s="20" t="s">
        <v>31452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31451</v>
      </c>
      <c r="P1" s="20" t="s">
        <v>31450</v>
      </c>
      <c r="Q1" s="20" t="s">
        <v>31458</v>
      </c>
      <c r="R1" s="20" t="s">
        <v>31449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31448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31447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31446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31445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31284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31277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31444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31443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31442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31441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31440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31207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31439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31183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31438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31437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31436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31435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30151</v>
      </c>
      <c r="B14" s="20">
        <v>1</v>
      </c>
      <c r="C14" s="20" t="s">
        <v>30150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31149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31144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31434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31433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31432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31431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31430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31429</v>
      </c>
      <c r="B19" s="20" t="s">
        <v>73</v>
      </c>
      <c r="C19" s="20" t="s">
        <v>31428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31427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31426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31425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31424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30520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31423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31422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29917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31421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31420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31419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29911</v>
      </c>
      <c r="B24" s="20" t="s">
        <v>73</v>
      </c>
      <c r="C24" s="20" t="s">
        <v>29910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29909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31418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31417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31416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31415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31414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31413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31412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31411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31410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31409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31408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31407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31406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31405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31404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31403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31402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31401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29873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31400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31015</v>
      </c>
      <c r="B38" s="20" t="s">
        <v>73</v>
      </c>
      <c r="C38" s="20" t="s">
        <v>31014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31399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31398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31397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31396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31395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31394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31393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31392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31391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31390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31389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31388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31387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31386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31385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31384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31383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31382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31381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31380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28915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31379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31378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31377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31376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31375</v>
      </c>
      <c r="B53" s="20" t="s">
        <v>73</v>
      </c>
      <c r="C53" s="20" t="s">
        <v>31374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31373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31372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31371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31370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31369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31368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31367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29276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31366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31365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31364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31363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31362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31361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31360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31359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31358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31357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31356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31355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31354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31353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31352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31351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31350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31349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31348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31347</v>
      </c>
      <c r="B68" s="20" t="s">
        <v>73</v>
      </c>
      <c r="C68" s="20" t="s">
        <v>31346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31345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31344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29148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31343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31342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31341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31340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31339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31338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29088</v>
      </c>
      <c r="B85" s="20" t="s">
        <v>73</v>
      </c>
      <c r="C85" s="20" t="s">
        <v>29087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31205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30037</v>
      </c>
      <c r="B89" s="20" t="s">
        <v>73</v>
      </c>
      <c r="C89" s="20" t="s">
        <v>30036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29994</v>
      </c>
      <c r="B90" s="20" t="s">
        <v>73</v>
      </c>
      <c r="C90" s="20" t="s">
        <v>29993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29344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31337</v>
      </c>
      <c r="B109" s="20" t="s">
        <v>73</v>
      </c>
      <c r="C109" s="20" t="s">
        <v>31336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31335</v>
      </c>
      <c r="B114" s="20" t="s">
        <v>73</v>
      </c>
      <c r="C114" s="20" t="s">
        <v>31334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31331</v>
      </c>
      <c r="G1" s="20" t="s">
        <v>31332</v>
      </c>
      <c r="H1" s="20" t="s">
        <v>31324</v>
      </c>
      <c r="I1" s="20" t="s">
        <v>21</v>
      </c>
      <c r="J1" s="20" t="s">
        <v>31323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31322</v>
      </c>
      <c r="P1" s="20" t="s">
        <v>31321</v>
      </c>
      <c r="Q1" s="20" t="s">
        <v>31333</v>
      </c>
      <c r="R1" s="20" t="s">
        <v>31320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31319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31318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31317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31033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31032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31030</v>
      </c>
      <c r="B6" s="20" t="s">
        <v>73</v>
      </c>
      <c r="C6" s="20" t="s">
        <v>31029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31028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31316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31315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31314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31313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31312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31311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30995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31310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31309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31308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31307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31306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31305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31304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31303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31302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31301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31300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31299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31298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31297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31296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31295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31294</v>
      </c>
      <c r="B20" s="20" t="s">
        <v>73</v>
      </c>
      <c r="C20" s="20" t="s">
        <v>31293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31292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31291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31290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31289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31288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30358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31287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31286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31285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31284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31283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31282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29394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31281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31280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31279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31278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31277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31276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31275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31274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31273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31272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31271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31270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28995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31269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31268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31267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31266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31265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31264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31263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31262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31261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31260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31259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31258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31257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30050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31256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31255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31254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31253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31252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31251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31250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31249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31248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31247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31246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31245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31244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31243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31242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31241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31240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31239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31238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31237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31236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31235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31234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31233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30198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31232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31231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31230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31229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31228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31227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31226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31225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31224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31223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31222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31221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31220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31219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29088</v>
      </c>
      <c r="B68" s="20" t="s">
        <v>73</v>
      </c>
      <c r="C68" s="20" t="s">
        <v>29087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31218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31217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31216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31215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31214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31213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31212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31211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31210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31209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31208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31207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31206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31205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31204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31203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31202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31201</v>
      </c>
      <c r="B77" s="20" t="s">
        <v>73</v>
      </c>
      <c r="C77" s="20" t="s">
        <v>31200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31199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31198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31197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31196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31195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31194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31193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31192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31191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31190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31189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31188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31187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31186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31185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31184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31183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31182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31181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31180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30299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31179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31178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29136</v>
      </c>
      <c r="B89" s="20" t="s">
        <v>73</v>
      </c>
      <c r="C89" s="20" t="s">
        <v>29135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31177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31176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28804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31175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31174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31173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31172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31171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30170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31170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31169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31168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31167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31166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31165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31164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31163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30237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31162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31161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31160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31159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31158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31157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29179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31156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31155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31154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31153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31152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31151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31150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30151</v>
      </c>
      <c r="B107" s="20">
        <v>1</v>
      </c>
      <c r="C107" s="20" t="s">
        <v>30150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31149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31148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31147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30437</v>
      </c>
      <c r="B109" s="20" t="s">
        <v>73</v>
      </c>
      <c r="C109" s="20" t="s">
        <v>30436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31146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31145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31144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31143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31142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31141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31140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31139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28725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31138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31137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31136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31135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31134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31133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31132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31131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31130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31129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31128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31127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31126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31125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31124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31123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31122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31121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31120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31119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31118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31117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31116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31115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31114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31113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31112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31111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31110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31109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31108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29386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31107</v>
      </c>
      <c r="B133" s="20" t="s">
        <v>73</v>
      </c>
      <c r="C133" s="20" t="s">
        <v>31106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31105</v>
      </c>
      <c r="B135" s="20" t="s">
        <v>73</v>
      </c>
      <c r="C135" s="20" t="s">
        <v>31104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31015</v>
      </c>
      <c r="B142" s="20" t="s">
        <v>73</v>
      </c>
      <c r="C142" s="20" t="s">
        <v>31014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30037</v>
      </c>
      <c r="B147" s="20" t="s">
        <v>73</v>
      </c>
      <c r="C147" s="20" t="s">
        <v>30036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29994</v>
      </c>
      <c r="B148" s="20" t="s">
        <v>73</v>
      </c>
      <c r="C148" s="20" t="s">
        <v>29993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31103</v>
      </c>
      <c r="B149" s="20" t="s">
        <v>73</v>
      </c>
      <c r="C149" s="20" t="s">
        <v>31102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29990</v>
      </c>
      <c r="B150" s="20" t="s">
        <v>73</v>
      </c>
      <c r="C150" s="20" t="s">
        <v>29989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31101</v>
      </c>
      <c r="B151" s="20" t="s">
        <v>73</v>
      </c>
      <c r="C151" s="20" t="s">
        <v>31100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31099</v>
      </c>
      <c r="B153" s="20" t="s">
        <v>73</v>
      </c>
      <c r="C153" s="20" t="s">
        <v>31098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31097</v>
      </c>
      <c r="B154" s="20" t="s">
        <v>73</v>
      </c>
      <c r="C154" s="20" t="s">
        <v>31096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31095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31080</v>
      </c>
      <c r="G1" s="20" t="s">
        <v>31081</v>
      </c>
      <c r="H1" s="20" t="s">
        <v>31079</v>
      </c>
      <c r="I1" s="20" t="s">
        <v>21</v>
      </c>
      <c r="J1" s="20" t="s">
        <v>31078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31077</v>
      </c>
      <c r="P1" s="20" t="s">
        <v>31076</v>
      </c>
      <c r="Q1" s="20" t="s">
        <v>31082</v>
      </c>
      <c r="R1" s="20" t="s">
        <v>31075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31074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31073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31072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31071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30288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31070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31069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31068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30524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31067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31066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30502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30498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31065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31064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31063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31062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29215</v>
      </c>
      <c r="B14" s="20" t="s">
        <v>73</v>
      </c>
      <c r="C14" s="20" t="s">
        <v>29214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31061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31060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30465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31059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31058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31057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31056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31055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31054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31053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31052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28882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31051</v>
      </c>
      <c r="B20" s="20" t="s">
        <v>73</v>
      </c>
      <c r="C20" s="20" t="s">
        <v>31050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31049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31048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31047</v>
      </c>
      <c r="B21" s="20" t="s">
        <v>73</v>
      </c>
      <c r="C21" s="20" t="s">
        <v>31046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31045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29939</v>
      </c>
      <c r="B22" s="20" t="s">
        <v>73</v>
      </c>
      <c r="C22" s="20" t="s">
        <v>29938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29937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31044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31043</v>
      </c>
      <c r="B23" s="20" t="s">
        <v>73</v>
      </c>
      <c r="C23" s="20" t="s">
        <v>31042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31041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31040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31039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31038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31037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31036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31035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31034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31033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31032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31031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31030</v>
      </c>
      <c r="B30" s="20" t="s">
        <v>73</v>
      </c>
      <c r="C30" s="20" t="s">
        <v>31029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31028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31027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31026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31025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31024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31023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31022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31021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31020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31019</v>
      </c>
      <c r="B35" s="20" t="s">
        <v>73</v>
      </c>
      <c r="C35" s="20" t="s">
        <v>31018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31017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31016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31015</v>
      </c>
      <c r="B36" s="20" t="s">
        <v>73</v>
      </c>
      <c r="C36" s="20" t="s">
        <v>31014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31013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31012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31011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31010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31009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31008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31007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31006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31005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31004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31003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31002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31001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31000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30999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30998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30997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30996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30995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30994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30993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30992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30991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30990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30989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30988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30987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30986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30985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30984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30983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30982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30126</v>
      </c>
      <c r="B56" s="20" t="s">
        <v>73</v>
      </c>
      <c r="C56" s="20" t="s">
        <v>30125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30981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30980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30979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30978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29311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30977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30256</v>
      </c>
      <c r="B70" s="20" t="s">
        <v>73</v>
      </c>
      <c r="C70" s="20" t="s">
        <v>30255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30976</v>
      </c>
      <c r="B76" s="20" t="s">
        <v>73</v>
      </c>
      <c r="C76" s="20" t="s">
        <v>30975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29136</v>
      </c>
      <c r="B83" s="20" t="s">
        <v>73</v>
      </c>
      <c r="C83" s="20" t="s">
        <v>29135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29752</v>
      </c>
      <c r="B95" s="20" t="s">
        <v>73</v>
      </c>
      <c r="C95" s="20" t="s">
        <v>29751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30963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29693</v>
      </c>
      <c r="O3" s="20" t="s">
        <v>30962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29730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29723</v>
      </c>
      <c r="O6" s="20" t="s">
        <v>30961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30960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30959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29661</v>
      </c>
      <c r="O9" s="20" t="s">
        <v>30958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30957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30956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29698</v>
      </c>
      <c r="O12" s="20" t="s">
        <v>30955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30954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29704</v>
      </c>
      <c r="O17" s="20" t="s">
        <v>30953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29726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30952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30951</v>
      </c>
      <c r="O22" s="20" t="s">
        <v>30950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29719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30949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30948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30947</v>
      </c>
      <c r="O27" s="20" t="s">
        <v>30946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30945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30944</v>
      </c>
      <c r="O29" s="20" t="s">
        <v>30943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29581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29653</v>
      </c>
      <c r="O32" s="20" t="s">
        <v>30942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30463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30941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30940</v>
      </c>
      <c r="O36" s="20" t="s">
        <v>30939</v>
      </c>
      <c r="P36" s="20">
        <v>20120113</v>
      </c>
    </row>
    <row r="37" spans="1:16" x14ac:dyDescent="0.35">
      <c r="A37" s="20" t="s">
        <v>30409</v>
      </c>
      <c r="B37" s="20" t="s">
        <v>30408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30938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30937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30936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30935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29711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29589</v>
      </c>
      <c r="O48" s="20" t="s">
        <v>30934</v>
      </c>
      <c r="P48" s="20">
        <v>20250930</v>
      </c>
    </row>
    <row r="49" spans="1:16" x14ac:dyDescent="0.35">
      <c r="A49" s="20" t="s">
        <v>30933</v>
      </c>
      <c r="B49" s="20" t="s">
        <v>30932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30931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30930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30929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29629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29628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29678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30928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29578</v>
      </c>
      <c r="O60" s="20" t="s">
        <v>30927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30926</v>
      </c>
      <c r="O61" s="20" t="s">
        <v>30925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29685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30924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29939</v>
      </c>
      <c r="B69" s="20" t="s">
        <v>29938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30923</v>
      </c>
      <c r="O69" s="20" t="s">
        <v>30922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30921</v>
      </c>
      <c r="O70" s="20" t="s">
        <v>30920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29562</v>
      </c>
      <c r="O72" s="20" t="s">
        <v>30919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29586</v>
      </c>
      <c r="O73" s="20" t="s">
        <v>30918</v>
      </c>
      <c r="P73" s="20">
        <v>19950206</v>
      </c>
    </row>
    <row r="74" spans="1:16" x14ac:dyDescent="0.35">
      <c r="A74" s="20" t="s">
        <v>29656</v>
      </c>
      <c r="B74" s="20" t="s">
        <v>30917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29654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29611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30916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29497</v>
      </c>
      <c r="B78" s="20" t="s">
        <v>29496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29495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29716</v>
      </c>
      <c r="O80" s="20" t="s">
        <v>30915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29700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30914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30913</v>
      </c>
      <c r="O85" s="20" t="s">
        <v>30912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29565</v>
      </c>
      <c r="B87" s="20" t="s">
        <v>29564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29563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29658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29657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30911</v>
      </c>
      <c r="O93" s="20" t="s">
        <v>30910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30909</v>
      </c>
      <c r="O95" s="20" t="s">
        <v>30908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29088</v>
      </c>
      <c r="B97" s="20" t="s">
        <v>29087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29570</v>
      </c>
      <c r="O97" s="20" t="s">
        <v>30907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30906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29674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30905</v>
      </c>
      <c r="O100" s="20" t="s">
        <v>30904</v>
      </c>
      <c r="P100" s="20">
        <v>20021120</v>
      </c>
    </row>
    <row r="101" spans="1:16" x14ac:dyDescent="0.35">
      <c r="A101" s="20">
        <v>920190</v>
      </c>
      <c r="B101" s="20" t="s">
        <v>29494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30903</v>
      </c>
      <c r="O101" s="20" t="s">
        <v>30902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30901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29695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30900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30899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30898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30897</v>
      </c>
      <c r="O113" s="20" t="s">
        <v>30896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28803</v>
      </c>
      <c r="B115" s="20" t="s">
        <v>28802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30895</v>
      </c>
      <c r="O115" s="20" t="s">
        <v>30894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30893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30892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30891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29596</v>
      </c>
      <c r="O121" s="20" t="s">
        <v>30890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29598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29641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30889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29602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30888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30887</v>
      </c>
      <c r="O129" s="20" t="s">
        <v>30886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30885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30884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29673</v>
      </c>
      <c r="O132" s="20" t="s">
        <v>30883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30882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30881</v>
      </c>
      <c r="O135" s="20" t="s">
        <v>30880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29649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29591</v>
      </c>
      <c r="O137" s="20" t="s">
        <v>30879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29651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30474</v>
      </c>
      <c r="B140" s="20" t="s">
        <v>30473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30878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30877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30876</v>
      </c>
      <c r="O142" s="20" t="s">
        <v>30875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30874</v>
      </c>
      <c r="P143" s="20">
        <v>20241129</v>
      </c>
    </row>
    <row r="144" spans="1:16" x14ac:dyDescent="0.35">
      <c r="A144" s="20" t="s">
        <v>29950</v>
      </c>
      <c r="B144" s="20" t="s">
        <v>29949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30873</v>
      </c>
      <c r="O144" s="20" t="s">
        <v>30872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30871</v>
      </c>
      <c r="O145" s="20" t="s">
        <v>30870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28749</v>
      </c>
      <c r="B148" s="20" t="s">
        <v>28748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30869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30868</v>
      </c>
      <c r="O149" s="20" t="s">
        <v>30800</v>
      </c>
      <c r="P149" s="20">
        <v>20170906</v>
      </c>
    </row>
    <row r="150" spans="1:16" x14ac:dyDescent="0.35">
      <c r="A150" s="20" t="s">
        <v>30867</v>
      </c>
      <c r="B150" s="20" t="s">
        <v>30866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30865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30864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30863</v>
      </c>
      <c r="O153" s="20" t="s">
        <v>30862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30861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29621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29526</v>
      </c>
      <c r="O156" s="20" t="s">
        <v>30860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30859</v>
      </c>
      <c r="O157" s="20" t="s">
        <v>30858</v>
      </c>
      <c r="P157" s="20">
        <v>20211025</v>
      </c>
    </row>
    <row r="158" spans="1:16" x14ac:dyDescent="0.35">
      <c r="A158" s="20" t="s">
        <v>30857</v>
      </c>
      <c r="B158" s="20" t="s">
        <v>30856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30855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30854</v>
      </c>
      <c r="O159" s="20" t="s">
        <v>26225</v>
      </c>
      <c r="P159" s="20">
        <v>20060623</v>
      </c>
    </row>
    <row r="160" spans="1:16" x14ac:dyDescent="0.35">
      <c r="A160" s="20" t="s">
        <v>30853</v>
      </c>
      <c r="B160" s="20" t="s">
        <v>30852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30851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30850</v>
      </c>
      <c r="O161" s="20" t="s">
        <v>30849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30848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30847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30846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30845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30844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30843</v>
      </c>
      <c r="B168" s="20" t="s">
        <v>30842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30841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30840</v>
      </c>
      <c r="O169" s="20" t="s">
        <v>30839</v>
      </c>
      <c r="P169" s="20">
        <v>19980122</v>
      </c>
    </row>
    <row r="170" spans="1:16" x14ac:dyDescent="0.35">
      <c r="A170" s="20" t="s">
        <v>30411</v>
      </c>
      <c r="B170" s="20" t="s">
        <v>30410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30838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30837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30836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30835</v>
      </c>
      <c r="O174" s="20" t="s">
        <v>30834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28783</v>
      </c>
      <c r="B176" s="20" t="s">
        <v>28782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30833</v>
      </c>
      <c r="O176" s="20" t="s">
        <v>30832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30831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30830</v>
      </c>
      <c r="O178" s="20" t="s">
        <v>30829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30828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30827</v>
      </c>
      <c r="O180" s="20" t="s">
        <v>30826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30825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30824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29557</v>
      </c>
      <c r="O183" s="20" t="s">
        <v>30823</v>
      </c>
      <c r="P183" s="20">
        <v>20080619</v>
      </c>
    </row>
    <row r="184" spans="1:16" x14ac:dyDescent="0.35">
      <c r="A184" s="20" t="s">
        <v>30482</v>
      </c>
      <c r="B184" s="20" t="s">
        <v>30481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30822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30821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30820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30819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30818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30817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30816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30815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30814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30151</v>
      </c>
      <c r="B194" s="20" t="s">
        <v>30150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30813</v>
      </c>
      <c r="O194" s="20" t="s">
        <v>30812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30811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30810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30809</v>
      </c>
      <c r="O197" s="20" t="s">
        <v>30784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30808</v>
      </c>
      <c r="O198" s="20" t="s">
        <v>73</v>
      </c>
      <c r="P198" s="20">
        <v>20170306</v>
      </c>
    </row>
    <row r="199" spans="1:16" x14ac:dyDescent="0.35">
      <c r="A199" s="20" t="s">
        <v>29509</v>
      </c>
      <c r="B199" s="20" t="s">
        <v>29508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29507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30807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30806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30805</v>
      </c>
      <c r="P203" s="20">
        <v>20230724</v>
      </c>
    </row>
    <row r="204" spans="1:16" x14ac:dyDescent="0.35">
      <c r="A204" s="20" t="s">
        <v>30804</v>
      </c>
      <c r="B204" s="20" t="s">
        <v>30803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30802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30801</v>
      </c>
      <c r="O205" s="20" t="s">
        <v>30800</v>
      </c>
      <c r="P205" s="20">
        <v>20110830</v>
      </c>
    </row>
    <row r="206" spans="1:16" x14ac:dyDescent="0.35">
      <c r="A206" s="20" t="s">
        <v>30799</v>
      </c>
      <c r="B206" s="20" t="s">
        <v>30798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30797</v>
      </c>
      <c r="O206" s="20" t="s">
        <v>73</v>
      </c>
      <c r="P206" s="20">
        <v>20200928</v>
      </c>
    </row>
    <row r="207" spans="1:16" x14ac:dyDescent="0.35">
      <c r="A207" s="20" t="s">
        <v>30796</v>
      </c>
      <c r="B207" s="20" t="s">
        <v>30795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30794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30793</v>
      </c>
      <c r="B210" s="20" t="s">
        <v>30792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30791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30790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30789</v>
      </c>
      <c r="O212" s="20" t="s">
        <v>73</v>
      </c>
      <c r="P212" s="20">
        <v>20201228</v>
      </c>
    </row>
    <row r="213" spans="1:16" x14ac:dyDescent="0.35">
      <c r="A213" s="20" t="s">
        <v>30788</v>
      </c>
      <c r="B213" s="20" t="s">
        <v>30787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30786</v>
      </c>
      <c r="O213" s="20" t="s">
        <v>73</v>
      </c>
      <c r="P213" s="20">
        <v>20230821</v>
      </c>
    </row>
    <row r="214" spans="1:16" x14ac:dyDescent="0.35">
      <c r="A214" s="20" t="s">
        <v>30317</v>
      </c>
      <c r="B214" s="20" t="s">
        <v>30316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30785</v>
      </c>
      <c r="O214" s="20" t="s">
        <v>30784</v>
      </c>
      <c r="P214" s="20">
        <v>19931025</v>
      </c>
    </row>
    <row r="215" spans="1:16" x14ac:dyDescent="0.35">
      <c r="A215" s="20" t="s">
        <v>30535</v>
      </c>
      <c r="B215" s="20" t="s">
        <v>30534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30783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30782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30781</v>
      </c>
      <c r="O217" s="20" t="s">
        <v>30780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30779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29417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29416</v>
      </c>
      <c r="O221" s="20" t="s">
        <v>73</v>
      </c>
      <c r="P221" s="20">
        <v>19960708</v>
      </c>
    </row>
    <row r="222" spans="1:16" x14ac:dyDescent="0.35">
      <c r="A222" s="20" t="s">
        <v>30531</v>
      </c>
      <c r="B222" s="20" t="s">
        <v>30530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30778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29530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30777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29215</v>
      </c>
      <c r="B226" s="20" t="s">
        <v>29214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30776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30775</v>
      </c>
      <c r="O227" s="20" t="s">
        <v>30774</v>
      </c>
      <c r="P227" s="20">
        <v>20190523</v>
      </c>
    </row>
    <row r="228" spans="1:16" x14ac:dyDescent="0.35">
      <c r="A228" s="20" t="s">
        <v>30773</v>
      </c>
      <c r="B228" s="20" t="s">
        <v>30772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30771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30460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29486</v>
      </c>
      <c r="O230" s="20" t="s">
        <v>30770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30769</v>
      </c>
      <c r="O231" s="20" t="s">
        <v>73</v>
      </c>
      <c r="P231" s="20">
        <v>20161021</v>
      </c>
    </row>
    <row r="232" spans="1:16" x14ac:dyDescent="0.35">
      <c r="A232" s="20" t="s">
        <v>30768</v>
      </c>
      <c r="B232" s="20" t="s">
        <v>30767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30766</v>
      </c>
      <c r="O232" s="20" t="s">
        <v>73</v>
      </c>
      <c r="P232" s="20">
        <v>20200909</v>
      </c>
    </row>
    <row r="233" spans="1:16" x14ac:dyDescent="0.35">
      <c r="A233" s="20" t="s">
        <v>30765</v>
      </c>
      <c r="B233" s="20" t="s">
        <v>30764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30763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30762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30761</v>
      </c>
      <c r="O235" s="20" t="s">
        <v>73</v>
      </c>
      <c r="P235" s="20">
        <v>20160812</v>
      </c>
    </row>
    <row r="236" spans="1:16" x14ac:dyDescent="0.35">
      <c r="A236" s="20" t="s">
        <v>30760</v>
      </c>
      <c r="B236" s="20" t="s">
        <v>30759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30758</v>
      </c>
      <c r="O236" s="20" t="s">
        <v>73</v>
      </c>
      <c r="P236" s="20">
        <v>20120329</v>
      </c>
    </row>
    <row r="237" spans="1:16" x14ac:dyDescent="0.35">
      <c r="A237" s="20" t="s">
        <v>30757</v>
      </c>
      <c r="B237" s="20" t="s">
        <v>30756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30755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30754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30753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30752</v>
      </c>
      <c r="N240" s="20" t="s">
        <v>30751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30750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30749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29415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29414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30748</v>
      </c>
      <c r="O245" s="20" t="s">
        <v>30747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30746</v>
      </c>
      <c r="O246" s="20" t="s">
        <v>73</v>
      </c>
      <c r="P246" s="20">
        <v>20200727</v>
      </c>
    </row>
    <row r="247" spans="1:16" x14ac:dyDescent="0.35">
      <c r="A247" s="20" t="s">
        <v>30745</v>
      </c>
      <c r="B247" s="20" t="s">
        <v>30744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30743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30742</v>
      </c>
      <c r="O248" s="20" t="s">
        <v>30741</v>
      </c>
      <c r="P248" s="20">
        <v>20210707</v>
      </c>
    </row>
    <row r="249" spans="1:16" x14ac:dyDescent="0.35">
      <c r="A249" s="20" t="s">
        <v>30740</v>
      </c>
      <c r="B249" s="20" t="s">
        <v>30739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30738</v>
      </c>
      <c r="O249" s="20" t="s">
        <v>73</v>
      </c>
      <c r="P249" s="20">
        <v>20200824</v>
      </c>
    </row>
    <row r="250" spans="1:16" x14ac:dyDescent="0.35">
      <c r="A250" s="20" t="s">
        <v>30453</v>
      </c>
      <c r="B250" s="20" t="s">
        <v>30452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30737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30736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30735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29532</v>
      </c>
      <c r="O254" s="20" t="s">
        <v>30734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30733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30732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30731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30730</v>
      </c>
      <c r="O259" s="20" t="s">
        <v>25644</v>
      </c>
      <c r="P259" s="20">
        <v>19951115</v>
      </c>
    </row>
    <row r="260" spans="1:16" x14ac:dyDescent="0.35">
      <c r="A260" s="20" t="s">
        <v>30540</v>
      </c>
      <c r="B260" s="20" t="s">
        <v>30539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30729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30728</v>
      </c>
      <c r="O261" s="20" t="s">
        <v>73</v>
      </c>
      <c r="P261" s="20">
        <v>19930806</v>
      </c>
    </row>
    <row r="262" spans="1:16" x14ac:dyDescent="0.35">
      <c r="A262" s="20" t="s">
        <v>30727</v>
      </c>
      <c r="B262" s="20" t="s">
        <v>30726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30725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30724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30723</v>
      </c>
      <c r="O264" s="20" t="s">
        <v>30722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30721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30720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30719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30718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30717</v>
      </c>
      <c r="O269" s="20" t="s">
        <v>73</v>
      </c>
      <c r="P269" s="20">
        <v>20040802</v>
      </c>
    </row>
    <row r="270" spans="1:16" x14ac:dyDescent="0.35">
      <c r="A270" s="20" t="s">
        <v>29953</v>
      </c>
      <c r="B270" s="20" t="s">
        <v>29952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30716</v>
      </c>
      <c r="O270" s="20" t="s">
        <v>30715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30714</v>
      </c>
      <c r="O271" s="20" t="s">
        <v>30713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30712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30711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29962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30710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30709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30708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30707</v>
      </c>
      <c r="O280" s="20" t="s">
        <v>73</v>
      </c>
      <c r="P280" s="20">
        <v>20100713</v>
      </c>
    </row>
    <row r="281" spans="1:16" x14ac:dyDescent="0.35">
      <c r="A281" s="20" t="s">
        <v>30706</v>
      </c>
      <c r="B281" s="20" t="s">
        <v>30705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30704</v>
      </c>
      <c r="O281" s="20" t="s">
        <v>73</v>
      </c>
      <c r="P281" s="20">
        <v>20230328</v>
      </c>
    </row>
    <row r="282" spans="1:16" x14ac:dyDescent="0.35">
      <c r="A282" s="20" t="s">
        <v>29616</v>
      </c>
      <c r="B282" s="20" t="s">
        <v>29615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29614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30488</v>
      </c>
      <c r="B285" s="20" t="s">
        <v>30487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30593</v>
      </c>
      <c r="N285" s="20" t="s">
        <v>30703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30702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30701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30700</v>
      </c>
      <c r="O288" s="20" t="s">
        <v>73</v>
      </c>
      <c r="P288" s="20">
        <v>20230425</v>
      </c>
    </row>
    <row r="289" spans="1:16" x14ac:dyDescent="0.35">
      <c r="A289" s="20" t="s">
        <v>30699</v>
      </c>
      <c r="B289" s="20" t="s">
        <v>30698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30697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30696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30695</v>
      </c>
      <c r="O294" s="20" t="s">
        <v>30694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30693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30606</v>
      </c>
      <c r="N296" s="20" t="s">
        <v>30692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30691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30690</v>
      </c>
      <c r="O298" s="20" t="s">
        <v>73</v>
      </c>
      <c r="P298" s="20">
        <v>20071207</v>
      </c>
    </row>
    <row r="299" spans="1:16" x14ac:dyDescent="0.35">
      <c r="A299" s="20" t="s">
        <v>30689</v>
      </c>
      <c r="B299" s="20" t="s">
        <v>30688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30687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30686</v>
      </c>
      <c r="O300" s="20" t="s">
        <v>30685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30684</v>
      </c>
      <c r="O301" s="20" t="s">
        <v>73</v>
      </c>
      <c r="P301" s="20">
        <v>20000511</v>
      </c>
    </row>
    <row r="302" spans="1:16" x14ac:dyDescent="0.35">
      <c r="A302" s="20" t="s">
        <v>30683</v>
      </c>
      <c r="B302" s="20" t="s">
        <v>30682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30681</v>
      </c>
      <c r="O302" s="20" t="s">
        <v>73</v>
      </c>
      <c r="P302" s="20">
        <v>20120726</v>
      </c>
    </row>
    <row r="303" spans="1:16" x14ac:dyDescent="0.35">
      <c r="A303" s="20" t="s">
        <v>30407</v>
      </c>
      <c r="B303" s="20" t="s">
        <v>30406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30680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30679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30678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30677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30676</v>
      </c>
      <c r="O310" s="20" t="s">
        <v>73</v>
      </c>
      <c r="P310" s="20">
        <v>20211011</v>
      </c>
    </row>
    <row r="311" spans="1:16" x14ac:dyDescent="0.35">
      <c r="A311" s="20" t="s">
        <v>30675</v>
      </c>
      <c r="B311" s="20" t="s">
        <v>30674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30673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30672</v>
      </c>
      <c r="O312" s="20" t="s">
        <v>25799</v>
      </c>
      <c r="P312" s="20">
        <v>20100831</v>
      </c>
    </row>
    <row r="313" spans="1:16" x14ac:dyDescent="0.35">
      <c r="A313" s="20" t="s">
        <v>30671</v>
      </c>
      <c r="B313" s="20" t="s">
        <v>30670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30669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30668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30667</v>
      </c>
      <c r="O315" s="20" t="s">
        <v>73</v>
      </c>
      <c r="P315" s="20">
        <v>20141127</v>
      </c>
    </row>
    <row r="316" spans="1:16" x14ac:dyDescent="0.35">
      <c r="A316" s="20" t="s">
        <v>30666</v>
      </c>
      <c r="B316" s="20" t="s">
        <v>30665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30664</v>
      </c>
      <c r="O316" s="20" t="s">
        <v>73</v>
      </c>
      <c r="P316" s="20">
        <v>20170919</v>
      </c>
    </row>
    <row r="317" spans="1:16" x14ac:dyDescent="0.35">
      <c r="A317" s="20" t="s">
        <v>30437</v>
      </c>
      <c r="B317" s="20" t="s">
        <v>30436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30663</v>
      </c>
      <c r="O319" s="20" t="s">
        <v>73</v>
      </c>
      <c r="P319" s="20">
        <v>20200727</v>
      </c>
    </row>
    <row r="320" spans="1:16" x14ac:dyDescent="0.35">
      <c r="A320" s="20" t="s">
        <v>30662</v>
      </c>
      <c r="B320" s="20" t="s">
        <v>30661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30660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30659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30658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30657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30656</v>
      </c>
      <c r="N324" s="20" t="s">
        <v>30655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30654</v>
      </c>
      <c r="O325" s="20" t="s">
        <v>73</v>
      </c>
      <c r="P325" s="20">
        <v>20100910</v>
      </c>
    </row>
    <row r="326" spans="1:16" x14ac:dyDescent="0.35">
      <c r="A326" s="20" t="s">
        <v>30653</v>
      </c>
      <c r="B326" s="20" t="s">
        <v>30652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30651</v>
      </c>
      <c r="N326" s="20" t="s">
        <v>30650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30649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30648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30647</v>
      </c>
      <c r="O328" s="20" t="s">
        <v>73</v>
      </c>
      <c r="P328" s="20">
        <v>20220620</v>
      </c>
    </row>
    <row r="329" spans="1:16" x14ac:dyDescent="0.35">
      <c r="A329" s="20" t="s">
        <v>30403</v>
      </c>
      <c r="B329" s="20" t="s">
        <v>30402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30646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30645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30644</v>
      </c>
      <c r="O331" s="20" t="s">
        <v>73</v>
      </c>
      <c r="P331" s="20">
        <v>20141010</v>
      </c>
    </row>
    <row r="332" spans="1:16" x14ac:dyDescent="0.35">
      <c r="A332" s="20" t="s">
        <v>30643</v>
      </c>
      <c r="B332" s="20" t="s">
        <v>30642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30641</v>
      </c>
      <c r="O332" s="20" t="s">
        <v>73</v>
      </c>
      <c r="P332" s="20">
        <v>20170125</v>
      </c>
    </row>
    <row r="333" spans="1:16" x14ac:dyDescent="0.35">
      <c r="A333" s="20" t="s">
        <v>30640</v>
      </c>
      <c r="B333" s="20" t="s">
        <v>30639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30638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30637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30401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30636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29413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29412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30635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30634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30633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30632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30631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30630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30629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30628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30627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30626</v>
      </c>
      <c r="O345" s="20" t="s">
        <v>73</v>
      </c>
      <c r="P345" s="20">
        <v>20230712</v>
      </c>
    </row>
    <row r="346" spans="1:16" x14ac:dyDescent="0.35">
      <c r="A346" s="20" t="s">
        <v>30405</v>
      </c>
      <c r="B346" s="20" t="s">
        <v>30404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30625</v>
      </c>
      <c r="O346" s="20" t="s">
        <v>73</v>
      </c>
      <c r="P346" s="20">
        <v>20231116</v>
      </c>
    </row>
    <row r="347" spans="1:16" x14ac:dyDescent="0.35">
      <c r="A347" s="20" t="s">
        <v>30624</v>
      </c>
      <c r="B347" s="20" t="s">
        <v>30623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30622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30621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30620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30619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30520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30618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30617</v>
      </c>
      <c r="O351" s="20" t="s">
        <v>73</v>
      </c>
      <c r="P351" s="20">
        <v>19961126</v>
      </c>
    </row>
    <row r="352" spans="1:16" x14ac:dyDescent="0.35">
      <c r="A352" s="20" t="s">
        <v>30616</v>
      </c>
      <c r="B352" s="20" t="s">
        <v>30615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30614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30613</v>
      </c>
      <c r="O354" s="20" t="s">
        <v>30612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30611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30610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30609</v>
      </c>
      <c r="M356" s="20" t="s">
        <v>30609</v>
      </c>
      <c r="N356" s="20" t="s">
        <v>30608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30607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30606</v>
      </c>
      <c r="M357" s="20" t="s">
        <v>30606</v>
      </c>
      <c r="N357" s="20" t="s">
        <v>30605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30604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30603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30602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30601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30600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30599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30598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30597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30596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30595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30594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30593</v>
      </c>
      <c r="M369" s="20" t="s">
        <v>30593</v>
      </c>
      <c r="N369" s="20" t="s">
        <v>30592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30591</v>
      </c>
      <c r="O370" s="20" t="s">
        <v>30590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30589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30588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30587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30586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30585</v>
      </c>
      <c r="O373" s="20" t="s">
        <v>73</v>
      </c>
      <c r="P373" s="20">
        <v>20200727</v>
      </c>
    </row>
    <row r="374" spans="1:16" x14ac:dyDescent="0.35">
      <c r="A374" s="20" t="s">
        <v>30584</v>
      </c>
      <c r="B374" s="20" t="s">
        <v>30583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30582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30581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30580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30579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30578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30577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30576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30575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30574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30573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30572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30571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30570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30569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30568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30567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30566</v>
      </c>
      <c r="O390" s="20" t="s">
        <v>73</v>
      </c>
      <c r="P390" s="20">
        <v>20220708</v>
      </c>
    </row>
    <row r="391" spans="1:16" x14ac:dyDescent="0.35">
      <c r="A391" s="20" t="s">
        <v>30565</v>
      </c>
      <c r="B391" s="20" t="s">
        <v>30564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30563</v>
      </c>
      <c r="O391" s="20" t="s">
        <v>73</v>
      </c>
      <c r="P391" s="20">
        <v>20221228</v>
      </c>
    </row>
    <row r="392" spans="1:16" x14ac:dyDescent="0.35">
      <c r="A392" s="20" t="s">
        <v>29990</v>
      </c>
      <c r="B392" s="20" t="s">
        <v>29989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30562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30561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29410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29409</v>
      </c>
      <c r="M395" s="20" t="s">
        <v>29409</v>
      </c>
      <c r="N395" s="20" t="s">
        <v>29408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30558</v>
      </c>
      <c r="G1" s="20" t="s">
        <v>30559</v>
      </c>
      <c r="H1" s="20" t="s">
        <v>30557</v>
      </c>
      <c r="I1" s="20" t="s">
        <v>21</v>
      </c>
      <c r="J1" s="20" t="s">
        <v>30556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30555</v>
      </c>
      <c r="P1" s="20" t="s">
        <v>30554</v>
      </c>
      <c r="Q1" s="20" t="s">
        <v>30560</v>
      </c>
      <c r="R1" s="20" t="s">
        <v>30553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30552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30551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30157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30550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28875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30549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30317</v>
      </c>
      <c r="B5" s="20" t="s">
        <v>73</v>
      </c>
      <c r="C5" s="20" t="s">
        <v>30316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30315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30548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30288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30262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30547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30546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30545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30544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30543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30542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30541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30540</v>
      </c>
      <c r="B11" s="20" t="s">
        <v>73</v>
      </c>
      <c r="C11" s="20" t="s">
        <v>30539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30538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30537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30536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30535</v>
      </c>
      <c r="B13" s="20" t="s">
        <v>73</v>
      </c>
      <c r="C13" s="20" t="s">
        <v>30534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30533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30532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30531</v>
      </c>
      <c r="B14" s="20" t="s">
        <v>73</v>
      </c>
      <c r="C14" s="20" t="s">
        <v>30530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30529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30528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30527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30526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30525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30524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30523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30522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30521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30520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30519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30518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30517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30516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30515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30514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30513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30512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30511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30510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30509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30508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30507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30506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30505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28852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30504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30503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30502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30501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30500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30499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30498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30497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30496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30495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30494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30493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30492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30491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30490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30489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30488</v>
      </c>
      <c r="B39" s="20" t="s">
        <v>73</v>
      </c>
      <c r="C39" s="20" t="s">
        <v>30487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30486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30485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30484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30483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30482</v>
      </c>
      <c r="B41" s="20" t="s">
        <v>73</v>
      </c>
      <c r="C41" s="20" t="s">
        <v>30481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30480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30479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29088</v>
      </c>
      <c r="B42" s="20" t="s">
        <v>73</v>
      </c>
      <c r="C42" s="20" t="s">
        <v>29087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30478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30477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30476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30475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30474</v>
      </c>
      <c r="B44" s="20" t="s">
        <v>73</v>
      </c>
      <c r="C44" s="20" t="s">
        <v>30473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30472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30471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30470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30469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30468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30168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30467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30466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30465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30464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30463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30462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30461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30460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30459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30458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29839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30457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30456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30455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30454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30453</v>
      </c>
      <c r="B55" s="20" t="s">
        <v>73</v>
      </c>
      <c r="C55" s="20" t="s">
        <v>30452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30451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30450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30449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30448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30447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30446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30445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30444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30443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30442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30441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30440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30439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30438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30437</v>
      </c>
      <c r="B62" s="20" t="s">
        <v>73</v>
      </c>
      <c r="C62" s="20" t="s">
        <v>30436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30435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30434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30433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30432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30431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30430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30429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30428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30427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30426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30425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30424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30423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30422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30421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30420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30419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30418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30417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30416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30415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30414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30413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30412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30411</v>
      </c>
      <c r="B75" s="20" t="s">
        <v>73</v>
      </c>
      <c r="C75" s="20" t="s">
        <v>30410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30409</v>
      </c>
      <c r="B76" s="20" t="s">
        <v>73</v>
      </c>
      <c r="C76" s="20" t="s">
        <v>30408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30407</v>
      </c>
      <c r="B79" s="20" t="s">
        <v>73</v>
      </c>
      <c r="C79" s="20" t="s">
        <v>30406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30405</v>
      </c>
      <c r="B98" s="20" t="s">
        <v>73</v>
      </c>
      <c r="C98" s="20" t="s">
        <v>30404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29215</v>
      </c>
      <c r="B107" s="20" t="s">
        <v>73</v>
      </c>
      <c r="C107" s="20" t="s">
        <v>29214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30037</v>
      </c>
      <c r="B110" s="20" t="s">
        <v>73</v>
      </c>
      <c r="C110" s="20" t="s">
        <v>30036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30403</v>
      </c>
      <c r="B111" s="20" t="s">
        <v>73</v>
      </c>
      <c r="C111" s="20" t="s">
        <v>30402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30401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30151</v>
      </c>
      <c r="B121" s="20" t="s">
        <v>73</v>
      </c>
      <c r="C121" s="20" t="s">
        <v>30150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30388</v>
      </c>
      <c r="G1" s="20" t="s">
        <v>30389</v>
      </c>
      <c r="H1" s="20" t="s">
        <v>30387</v>
      </c>
      <c r="I1" s="20" t="s">
        <v>21</v>
      </c>
      <c r="J1" s="20" t="s">
        <v>30386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30385</v>
      </c>
      <c r="P1" s="20" t="s">
        <v>30384</v>
      </c>
      <c r="Q1" s="20" t="s">
        <v>30390</v>
      </c>
      <c r="R1" s="20" t="s">
        <v>30383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30237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30382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29771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30381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30234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30380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30224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30379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30378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30377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30198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30172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30376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30157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30375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30374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30373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30372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29410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30371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30370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30369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30368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30367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30366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30365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30364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30363</v>
      </c>
      <c r="B17" s="20" t="s">
        <v>73</v>
      </c>
      <c r="C17" s="20" t="s">
        <v>30362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30361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30360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30359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30358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30357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28875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30356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30355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30354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30084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30353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30352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30351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30350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29392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30349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30348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30347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30346</v>
      </c>
      <c r="B30" s="20" t="s">
        <v>73</v>
      </c>
      <c r="C30" s="20" t="s">
        <v>30345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30344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30343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30342</v>
      </c>
      <c r="B32" s="20" t="s">
        <v>73</v>
      </c>
      <c r="C32" s="20" t="s">
        <v>30341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30340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30339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30338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30337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30336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30335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30334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30333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30332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30331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29097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30330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30329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30328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30327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30326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30325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30324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30323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30322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30321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30320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28700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30319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30318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30317</v>
      </c>
      <c r="B48" s="20" t="s">
        <v>73</v>
      </c>
      <c r="C48" s="20" t="s">
        <v>30316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30315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30314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30037</v>
      </c>
      <c r="B49" s="20" t="s">
        <v>73</v>
      </c>
      <c r="C49" s="20" t="s">
        <v>30036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30313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30312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30311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30310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30309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30308</v>
      </c>
      <c r="B52" s="20" t="s">
        <v>73</v>
      </c>
      <c r="C52" s="20" t="s">
        <v>30307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30306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30305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30304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30303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30302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30301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29856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30300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30299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30298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30297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30296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29068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30295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30294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30293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30292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30291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30290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30289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30288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29344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30287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30286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30285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30284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30283</v>
      </c>
      <c r="B67" s="20" t="s">
        <v>73</v>
      </c>
      <c r="C67" s="20" t="s">
        <v>30282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30281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30280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30279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30278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30277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30276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30275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30274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28783</v>
      </c>
      <c r="B71" s="20" t="s">
        <v>73</v>
      </c>
      <c r="C71" s="20" t="s">
        <v>28782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30273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30272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30271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30270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30269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30268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30267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30010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30266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30265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30264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29041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30263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30262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30261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30260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29150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30259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30258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30257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30256</v>
      </c>
      <c r="B85" s="20" t="s">
        <v>73</v>
      </c>
      <c r="C85" s="20" t="s">
        <v>30255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29088</v>
      </c>
      <c r="B94" s="20" t="s">
        <v>73</v>
      </c>
      <c r="C94" s="20" t="s">
        <v>29087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30245</v>
      </c>
      <c r="G1" s="20" t="s">
        <v>30246</v>
      </c>
      <c r="H1" s="20" t="s">
        <v>30243</v>
      </c>
      <c r="I1" s="20" t="s">
        <v>21</v>
      </c>
      <c r="J1" s="20" t="s">
        <v>30242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30241</v>
      </c>
      <c r="P1" s="20" t="s">
        <v>30240</v>
      </c>
      <c r="Q1" s="20" t="s">
        <v>30244</v>
      </c>
      <c r="R1" s="20" t="s">
        <v>30239</v>
      </c>
    </row>
    <row r="2" spans="1:18" x14ac:dyDescent="0.35">
      <c r="A2" s="20" t="s">
        <v>29939</v>
      </c>
      <c r="B2" s="20" t="s">
        <v>73</v>
      </c>
      <c r="C2" s="20" t="s">
        <v>29938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29937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30238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30237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30236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29771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30235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30234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29760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30233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30232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30231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30230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30229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30228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30013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30227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30226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30225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30224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30223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30222</v>
      </c>
      <c r="B13" s="20" t="s">
        <v>73</v>
      </c>
      <c r="C13" s="20" t="s">
        <v>30221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30220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30219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30218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30217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30216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30215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30214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30213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30212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30211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30210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30209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30208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30207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30206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30205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30204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30203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30202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30201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30200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30199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30198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30197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30196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30195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30194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30193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30192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30191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30190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30189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30188</v>
      </c>
      <c r="B32" s="20" t="s">
        <v>73</v>
      </c>
      <c r="C32" s="20" t="s">
        <v>30187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30186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30185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30184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30183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30182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30181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30180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30179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30178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30177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30176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30175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30174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30173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30172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30171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30170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30169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30168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30167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30166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30165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28900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30164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30163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30162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30161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30160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30159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30158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30157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30156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30155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30154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30153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30152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30151</v>
      </c>
      <c r="B50" s="20" t="s">
        <v>73</v>
      </c>
      <c r="C50" s="20" t="s">
        <v>30150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30149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30148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30147</v>
      </c>
      <c r="B51" s="20" t="s">
        <v>73</v>
      </c>
      <c r="C51" s="20" t="s">
        <v>30146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30145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30144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30143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30142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30141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30140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30139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30138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30137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30136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30135</v>
      </c>
      <c r="B57" s="20" t="s">
        <v>73</v>
      </c>
      <c r="C57" s="20" t="s">
        <v>30134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30133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30132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30131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30130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30129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30128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30127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30126</v>
      </c>
      <c r="B61" s="20" t="s">
        <v>73</v>
      </c>
      <c r="C61" s="20" t="s">
        <v>30125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30124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30123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30122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30121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30120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30119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30118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30117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30116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30115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30114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30037</v>
      </c>
      <c r="B98" s="20" t="s">
        <v>73</v>
      </c>
      <c r="C98" s="20" t="s">
        <v>30036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29994</v>
      </c>
      <c r="B99" s="20" t="s">
        <v>73</v>
      </c>
      <c r="C99" s="20" t="s">
        <v>29993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30113</v>
      </c>
      <c r="B102" s="20" t="s">
        <v>73</v>
      </c>
      <c r="C102" s="20" t="s">
        <v>30112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30111</v>
      </c>
      <c r="B105" s="20" t="s">
        <v>73</v>
      </c>
      <c r="C105" s="20" t="s">
        <v>30110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30109</v>
      </c>
      <c r="B106" s="20" t="s">
        <v>73</v>
      </c>
      <c r="C106" s="20" t="s">
        <v>30108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30107</v>
      </c>
      <c r="B108" s="20" t="s">
        <v>73</v>
      </c>
      <c r="C108" s="20" t="s">
        <v>30106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30105</v>
      </c>
      <c r="B126" s="20" t="s">
        <v>73</v>
      </c>
      <c r="C126" s="20" t="s">
        <v>30104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30093</v>
      </c>
      <c r="G1" s="20" t="s">
        <v>30094</v>
      </c>
      <c r="H1" s="20" t="s">
        <v>30092</v>
      </c>
      <c r="I1" s="20" t="s">
        <v>21</v>
      </c>
      <c r="J1" s="20" t="s">
        <v>30091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30090</v>
      </c>
      <c r="P1" s="20" t="s">
        <v>30089</v>
      </c>
      <c r="Q1" s="20" t="s">
        <v>30095</v>
      </c>
      <c r="R1" s="20" t="s">
        <v>30088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30087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29311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30086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29939</v>
      </c>
      <c r="B4" s="20" t="s">
        <v>73</v>
      </c>
      <c r="C4" s="20" t="s">
        <v>29938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29937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30085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30084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30083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29898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29892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30082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29873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30081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29864</v>
      </c>
      <c r="B10" s="20" t="s">
        <v>73</v>
      </c>
      <c r="C10" s="20" t="s">
        <v>29863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30080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30079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29190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30078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30077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30076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30075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29771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30074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30073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30072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29760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30071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30070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30069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30068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30067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30066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30065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30064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30063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29377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30062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28913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30061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29257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30060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30059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28871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30058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30057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30056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28999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30055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30054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30053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29392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30052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30051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30050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30049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30048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30047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30046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30045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30044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30043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30042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29084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30041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30040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30039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30038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30037</v>
      </c>
      <c r="B44" s="20" t="s">
        <v>73</v>
      </c>
      <c r="C44" s="20" t="s">
        <v>30036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30035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30034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30033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30032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30031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30030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30029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30028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30027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30026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30025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30024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30023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30022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30021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30020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30019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30018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30017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30016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30015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30014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30013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30012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30011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30010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30009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30008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30007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30006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30005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30004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30003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30002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30001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30000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29999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29115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29998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29997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29996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29995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29992</v>
      </c>
      <c r="B82" s="20" t="s">
        <v>73</v>
      </c>
      <c r="C82" s="20" t="s">
        <v>29991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29990</v>
      </c>
      <c r="B83" s="20" t="s">
        <v>73</v>
      </c>
      <c r="C83" s="20" t="s">
        <v>29989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28803</v>
      </c>
      <c r="B87" s="20" t="s">
        <v>73</v>
      </c>
      <c r="C87" s="20" t="s">
        <v>28802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29344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29573</v>
      </c>
      <c r="B101" s="20" t="s">
        <v>73</v>
      </c>
      <c r="C101" s="20" t="s">
        <v>29572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29979</v>
      </c>
      <c r="G1" s="20" t="s">
        <v>29980</v>
      </c>
      <c r="H1" s="20" t="s">
        <v>29977</v>
      </c>
      <c r="I1" s="20" t="s">
        <v>21</v>
      </c>
      <c r="J1" s="20" t="s">
        <v>29976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29975</v>
      </c>
      <c r="P1" s="20" t="s">
        <v>29974</v>
      </c>
      <c r="Q1" s="20" t="s">
        <v>29978</v>
      </c>
      <c r="R1" s="20" t="s">
        <v>29973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29082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29972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29276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29394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29971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29384</v>
      </c>
      <c r="B5" s="20" t="s">
        <v>73</v>
      </c>
      <c r="C5" s="20" t="s">
        <v>29383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29970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29969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29374</v>
      </c>
      <c r="B6" s="20" t="s">
        <v>73</v>
      </c>
      <c r="C6" s="20" t="s">
        <v>29373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29968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29368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29967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29357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29966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29965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29311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29964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29309</v>
      </c>
      <c r="B12" s="20" t="s">
        <v>73</v>
      </c>
      <c r="C12" s="20" t="s">
        <v>29308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29963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29962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29961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29960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29494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29959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29958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29957</v>
      </c>
      <c r="B15" s="20" t="s">
        <v>73</v>
      </c>
      <c r="C15" s="20" t="s">
        <v>29956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29955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29954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29953</v>
      </c>
      <c r="B16" s="20">
        <v>7</v>
      </c>
      <c r="C16" s="20" t="s">
        <v>29952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29951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29950</v>
      </c>
      <c r="B17" s="20" t="s">
        <v>73</v>
      </c>
      <c r="C17" s="20" t="s">
        <v>29949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29948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29947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29946</v>
      </c>
      <c r="B18" s="20">
        <v>6</v>
      </c>
      <c r="C18" s="20" t="s">
        <v>29945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29944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29943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29942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29941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29940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29939</v>
      </c>
      <c r="B21" s="20" t="s">
        <v>73</v>
      </c>
      <c r="C21" s="20" t="s">
        <v>29938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29937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29936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29935</v>
      </c>
      <c r="B22" s="20" t="s">
        <v>73</v>
      </c>
      <c r="C22" s="20" t="s">
        <v>29934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29933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29932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29931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29930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29929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29928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29927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29926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29925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29924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29923</v>
      </c>
      <c r="B28" s="20" t="s">
        <v>73</v>
      </c>
      <c r="C28" s="20" t="s">
        <v>29922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29921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29920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29919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29249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29918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29917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29916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29915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29914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29913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29912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29911</v>
      </c>
      <c r="B35" s="20" t="s">
        <v>73</v>
      </c>
      <c r="C35" s="20" t="s">
        <v>29910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29909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29908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29907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29906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29905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29904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29903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29902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29901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29900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29899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29898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29897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29896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29895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29894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29893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29892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29891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29890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29889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29888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29887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29886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29885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29884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29883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28987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29882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29881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29880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29879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29878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29877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29876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29875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29874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29873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29872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29871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29870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29869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29868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29867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29866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29865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29018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29864</v>
      </c>
      <c r="B64" s="20" t="s">
        <v>73</v>
      </c>
      <c r="C64" s="20" t="s">
        <v>29863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29862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29861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29860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29859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29858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28808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29857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29856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29855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29854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29853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29852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29851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29850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29849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29848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29847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29846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29845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29844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29843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29842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29841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29840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29839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29838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29190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29837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29836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29835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29057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29834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29833</v>
      </c>
      <c r="B81" s="20" t="s">
        <v>73</v>
      </c>
      <c r="C81" s="20" t="s">
        <v>29832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29831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29830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29829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29828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29827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29826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29825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29824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29823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29822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29821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29820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29819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29818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29817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29816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29815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29814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29813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29812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29551</v>
      </c>
      <c r="B93" s="20" t="s">
        <v>73</v>
      </c>
      <c r="C93" s="20" t="s">
        <v>29550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29811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29810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29809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29808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29164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29807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29806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29805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29804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29803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29802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29801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29800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29799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29798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29797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29796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29795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29794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29793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29792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29791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29790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29789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29788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29787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29786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29785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29784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29783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29782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29781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29780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29779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29778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29777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28729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29776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29775</v>
      </c>
      <c r="B113" s="20" t="s">
        <v>73</v>
      </c>
      <c r="C113" s="20" t="s">
        <v>29774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29773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29772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29771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29770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28956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29769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29768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29767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29766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29765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29764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29763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29762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29761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29760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29759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29758</v>
      </c>
      <c r="B158" s="20" t="s">
        <v>73</v>
      </c>
      <c r="C158" s="20" t="s">
        <v>29757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29756</v>
      </c>
      <c r="B167" s="20" t="s">
        <v>73</v>
      </c>
      <c r="C167" s="20" t="s">
        <v>29755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29754</v>
      </c>
      <c r="B171" s="20" t="s">
        <v>73</v>
      </c>
      <c r="C171" s="20" t="s">
        <v>29753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29752</v>
      </c>
      <c r="B172" s="20" t="s">
        <v>73</v>
      </c>
      <c r="C172" s="20" t="s">
        <v>29751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29401</v>
      </c>
      <c r="G1" s="20" t="s">
        <v>29402</v>
      </c>
      <c r="H1" s="20" t="s">
        <v>29400</v>
      </c>
      <c r="I1" s="20" t="s">
        <v>21</v>
      </c>
      <c r="J1" s="20" t="s">
        <v>29399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29398</v>
      </c>
      <c r="P1" s="20" t="s">
        <v>29397</v>
      </c>
      <c r="Q1" s="20" t="s">
        <v>29403</v>
      </c>
      <c r="R1" s="20" t="s">
        <v>29396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29395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29115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29082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29276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29394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29393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29392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29391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29390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29389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29388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29387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29386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29385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29384</v>
      </c>
      <c r="B11" s="20" t="s">
        <v>73</v>
      </c>
      <c r="C11" s="20" t="s">
        <v>29383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29382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29381</v>
      </c>
      <c r="B12" s="20" t="s">
        <v>73</v>
      </c>
      <c r="C12" s="20" t="s">
        <v>29380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29379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29378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29377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29376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29375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29374</v>
      </c>
      <c r="B15" s="20" t="s">
        <v>73</v>
      </c>
      <c r="C15" s="20" t="s">
        <v>29373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29372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29371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29370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29369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29368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29367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29366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29365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29364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29363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29362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29361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29088</v>
      </c>
      <c r="B23" s="20">
        <v>5</v>
      </c>
      <c r="C23" s="20" t="s">
        <v>29087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29086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29360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29359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29358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29357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29356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29355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29354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29353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29352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29351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29136</v>
      </c>
      <c r="B29" s="20" t="s">
        <v>73</v>
      </c>
      <c r="C29" s="20" t="s">
        <v>29135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29350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29349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29348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29347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29346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29345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29344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29343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29342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28790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29341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29340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29339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29338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29337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29336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29335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29334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29333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29332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29331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29330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29329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29328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29327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29326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29325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29324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29323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29322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29321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29320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29319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29318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29317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29316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29315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29314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29313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29312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29311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29310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29309</v>
      </c>
      <c r="B52" s="20" t="s">
        <v>73</v>
      </c>
      <c r="C52" s="20" t="s">
        <v>29308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29307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29306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29305</v>
      </c>
      <c r="B54" s="20" t="s">
        <v>73</v>
      </c>
      <c r="C54" s="20" t="s">
        <v>29304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29303</v>
      </c>
      <c r="B56" s="20">
        <v>5</v>
      </c>
      <c r="C56" s="20" t="s">
        <v>29302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28845</v>
      </c>
      <c r="B77" s="20" t="s">
        <v>73</v>
      </c>
      <c r="C77" s="20" t="s">
        <v>28844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29301</v>
      </c>
      <c r="B128" s="20" t="s">
        <v>73</v>
      </c>
      <c r="C128" s="20" t="s">
        <v>29300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29299</v>
      </c>
      <c r="B135" s="20" t="s">
        <v>73</v>
      </c>
      <c r="C135" s="20" t="s">
        <v>29298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29730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29729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29728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29727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29726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29725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29724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29723</v>
      </c>
      <c r="O11" s="20" t="s">
        <v>29722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29721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29720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29719</v>
      </c>
      <c r="O19" s="20" t="s">
        <v>29718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29717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29716</v>
      </c>
      <c r="O25" s="20" t="s">
        <v>29715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29714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29713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29712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29711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29710</v>
      </c>
      <c r="O31" s="20" t="s">
        <v>29709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29708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29707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29706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29705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29704</v>
      </c>
      <c r="O37" s="20" t="s">
        <v>29703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29701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29700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29699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29698</v>
      </c>
      <c r="O41" s="20" t="s">
        <v>29697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29696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29695</v>
      </c>
      <c r="O46" s="20" t="s">
        <v>29694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29693</v>
      </c>
      <c r="O47" s="20" t="s">
        <v>29692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29691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29690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29689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29688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29687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29686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29685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29684</v>
      </c>
      <c r="O65" s="20" t="s">
        <v>29683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29682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29681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29680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29679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29678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29677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29676</v>
      </c>
      <c r="O82" s="20" t="s">
        <v>29675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29674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29674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29673</v>
      </c>
      <c r="O86" s="20" t="s">
        <v>29672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29671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29670</v>
      </c>
      <c r="B90" s="20" t="s">
        <v>29669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29668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29667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29666</v>
      </c>
      <c r="O95" s="20" t="s">
        <v>29665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29664</v>
      </c>
      <c r="O100" s="20" t="s">
        <v>29663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29662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29661</v>
      </c>
      <c r="O106" s="20" t="s">
        <v>29660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29659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29658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29657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29656</v>
      </c>
      <c r="B114" s="20" t="s">
        <v>29655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29654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29653</v>
      </c>
      <c r="O116" s="20" t="s">
        <v>29652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29651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29650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29649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29648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29647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29646</v>
      </c>
      <c r="O127" s="20" t="s">
        <v>29645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29644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29643</v>
      </c>
      <c r="O130" s="20" t="s">
        <v>29642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29641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29640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29639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29638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29637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29636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29635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29634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29633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29632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29631</v>
      </c>
      <c r="O151" s="20" t="s">
        <v>29630</v>
      </c>
      <c r="P151" s="20">
        <v>20021210</v>
      </c>
    </row>
    <row r="152" spans="1:16" x14ac:dyDescent="0.35">
      <c r="A152" s="20" t="s">
        <v>2297</v>
      </c>
      <c r="B152" s="20" t="s">
        <v>29629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29628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29627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29626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29625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29624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29623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29622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29621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29620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29619</v>
      </c>
      <c r="O166" s="20" t="s">
        <v>29618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29617</v>
      </c>
      <c r="P167" s="20">
        <v>20171107</v>
      </c>
    </row>
    <row r="168" spans="1:16" x14ac:dyDescent="0.35">
      <c r="A168" s="20" t="s">
        <v>29616</v>
      </c>
      <c r="B168" s="20" t="s">
        <v>29615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29614</v>
      </c>
      <c r="O168" s="20" t="s">
        <v>29613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29612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29611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29610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29609</v>
      </c>
      <c r="B174" s="20" t="s">
        <v>29608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29607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29606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29605</v>
      </c>
      <c r="O176" s="20" t="s">
        <v>29604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29603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29602</v>
      </c>
      <c r="O178" s="20" t="s">
        <v>29601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29600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29599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29598</v>
      </c>
      <c r="O182" s="20" t="s">
        <v>29597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29596</v>
      </c>
      <c r="O184" s="20" t="s">
        <v>29595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29594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29593</v>
      </c>
      <c r="O191" s="20" t="s">
        <v>29592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29591</v>
      </c>
      <c r="O192" s="20" t="s">
        <v>29590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29589</v>
      </c>
      <c r="O193" s="20" t="s">
        <v>29588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29587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29586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29585</v>
      </c>
      <c r="B207" s="20" t="s">
        <v>29584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29583</v>
      </c>
      <c r="O209" s="20" t="s">
        <v>29582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29581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29580</v>
      </c>
      <c r="O213" s="20" t="s">
        <v>29579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29578</v>
      </c>
      <c r="O215" s="20" t="s">
        <v>73</v>
      </c>
      <c r="P215" s="20">
        <v>20171212</v>
      </c>
    </row>
    <row r="216" spans="1:16" x14ac:dyDescent="0.35">
      <c r="A216" s="20" t="s">
        <v>29309</v>
      </c>
      <c r="B216" s="20" t="s">
        <v>29308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29577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29576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29575</v>
      </c>
      <c r="O225" s="20" t="s">
        <v>29574</v>
      </c>
      <c r="P225" s="20">
        <v>19940324</v>
      </c>
    </row>
    <row r="226" spans="1:16" x14ac:dyDescent="0.35">
      <c r="A226" s="20" t="s">
        <v>29573</v>
      </c>
      <c r="B226" s="20" t="s">
        <v>29572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29571</v>
      </c>
      <c r="O226" s="20" t="s">
        <v>73</v>
      </c>
      <c r="P226" s="20">
        <v>20230911</v>
      </c>
    </row>
    <row r="227" spans="1:16" x14ac:dyDescent="0.35">
      <c r="A227" s="20" t="s">
        <v>29088</v>
      </c>
      <c r="B227" s="20" t="s">
        <v>29087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29570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29569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29568</v>
      </c>
      <c r="O230" s="20" t="s">
        <v>29567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29384</v>
      </c>
      <c r="B232" s="20" t="s">
        <v>29383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29566</v>
      </c>
      <c r="O232" s="20" t="s">
        <v>73</v>
      </c>
      <c r="P232" s="20">
        <v>20230317</v>
      </c>
    </row>
    <row r="233" spans="1:16" x14ac:dyDescent="0.35">
      <c r="A233" s="20" t="s">
        <v>29565</v>
      </c>
      <c r="B233" s="20" t="s">
        <v>29564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29563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29562</v>
      </c>
      <c r="O234" s="20" t="s">
        <v>29561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29560</v>
      </c>
      <c r="O235" s="20" t="s">
        <v>29559</v>
      </c>
      <c r="P235" s="20">
        <v>20150629</v>
      </c>
    </row>
    <row r="236" spans="1:16" x14ac:dyDescent="0.35">
      <c r="A236" s="20" t="s">
        <v>29374</v>
      </c>
      <c r="B236" s="20" t="s">
        <v>29373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29558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29557</v>
      </c>
      <c r="O238" s="20" t="s">
        <v>29531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29556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29555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29554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29553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29552</v>
      </c>
      <c r="O244" s="20" t="s">
        <v>73</v>
      </c>
      <c r="P244" s="20">
        <v>20221013</v>
      </c>
    </row>
    <row r="245" spans="1:16" x14ac:dyDescent="0.35">
      <c r="A245" s="20" t="s">
        <v>29551</v>
      </c>
      <c r="B245" s="20" t="s">
        <v>29550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29549</v>
      </c>
      <c r="O245" s="20" t="s">
        <v>73</v>
      </c>
      <c r="P245" s="20">
        <v>20071219</v>
      </c>
    </row>
    <row r="246" spans="1:16" x14ac:dyDescent="0.35">
      <c r="A246" s="20" t="s">
        <v>29548</v>
      </c>
      <c r="B246" s="20" t="s">
        <v>29547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29546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29545</v>
      </c>
      <c r="O248" s="20" t="s">
        <v>73</v>
      </c>
      <c r="P248" s="20">
        <v>20100917</v>
      </c>
    </row>
    <row r="249" spans="1:16" x14ac:dyDescent="0.35">
      <c r="A249" s="20" t="s">
        <v>29544</v>
      </c>
      <c r="B249" s="20" t="s">
        <v>29543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29542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29541</v>
      </c>
      <c r="O250" s="20" t="s">
        <v>73</v>
      </c>
      <c r="P250" s="20">
        <v>19970128</v>
      </c>
    </row>
    <row r="251" spans="1:16" x14ac:dyDescent="0.35">
      <c r="A251" s="20" t="s">
        <v>29540</v>
      </c>
      <c r="B251" s="20" t="s">
        <v>29539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29538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29537</v>
      </c>
      <c r="O252" s="20" t="s">
        <v>73</v>
      </c>
      <c r="P252" s="20">
        <v>20120209</v>
      </c>
    </row>
    <row r="253" spans="1:16" x14ac:dyDescent="0.35">
      <c r="A253" s="20" t="s">
        <v>29536</v>
      </c>
      <c r="B253" s="20" t="s">
        <v>29535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29534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29533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29532</v>
      </c>
      <c r="O255" s="20" t="s">
        <v>29531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29530</v>
      </c>
      <c r="O256" s="20" t="s">
        <v>73</v>
      </c>
      <c r="P256" s="20">
        <v>20171012</v>
      </c>
    </row>
    <row r="257" spans="1:16" x14ac:dyDescent="0.35">
      <c r="A257" s="20" t="s">
        <v>29529</v>
      </c>
      <c r="B257" s="20" t="s">
        <v>29528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29527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29526</v>
      </c>
      <c r="O258" s="20" t="s">
        <v>23044</v>
      </c>
      <c r="P258" s="20">
        <v>20030822</v>
      </c>
    </row>
    <row r="259" spans="1:16" x14ac:dyDescent="0.35">
      <c r="A259" s="20" t="s">
        <v>29136</v>
      </c>
      <c r="B259" s="20" t="s">
        <v>29135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29525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29524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29523</v>
      </c>
      <c r="O261" s="20" t="s">
        <v>73</v>
      </c>
      <c r="P261" s="20">
        <v>20220908</v>
      </c>
    </row>
    <row r="262" spans="1:16" x14ac:dyDescent="0.35">
      <c r="A262" s="20" t="s">
        <v>29522</v>
      </c>
      <c r="B262" s="20" t="s">
        <v>29521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29520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29519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29518</v>
      </c>
      <c r="M267" s="20" t="s">
        <v>29518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29301</v>
      </c>
      <c r="B270" s="20" t="s">
        <v>29300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29488</v>
      </c>
      <c r="N270" s="20" t="s">
        <v>29517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29516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29515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29514</v>
      </c>
      <c r="O273" s="20" t="s">
        <v>29513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29512</v>
      </c>
      <c r="O275" s="20" t="s">
        <v>29511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29510</v>
      </c>
      <c r="O276" s="20" t="s">
        <v>73</v>
      </c>
      <c r="P276" s="20">
        <v>20191030</v>
      </c>
    </row>
    <row r="277" spans="1:16" x14ac:dyDescent="0.35">
      <c r="A277" s="20" t="s">
        <v>29509</v>
      </c>
      <c r="B277" s="20" t="s">
        <v>29508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29507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29506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29505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29504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29503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29502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29501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29500</v>
      </c>
      <c r="O289" s="20" t="s">
        <v>73</v>
      </c>
      <c r="P289" s="20">
        <v>20010829</v>
      </c>
    </row>
    <row r="290" spans="1:16" x14ac:dyDescent="0.35">
      <c r="A290" s="20" t="s">
        <v>29381</v>
      </c>
      <c r="B290" s="20" t="s">
        <v>29380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29499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29498</v>
      </c>
      <c r="O291" s="20" t="s">
        <v>73</v>
      </c>
      <c r="P291" s="20">
        <v>19921203</v>
      </c>
    </row>
    <row r="292" spans="1:16" x14ac:dyDescent="0.35">
      <c r="A292" s="20" t="s">
        <v>29497</v>
      </c>
      <c r="B292" s="20" t="s">
        <v>29496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29495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29494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29493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29492</v>
      </c>
      <c r="O294" s="20" t="s">
        <v>29491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29490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29489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29488</v>
      </c>
      <c r="N297" s="20" t="s">
        <v>29487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29486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29485</v>
      </c>
      <c r="B300" s="20" t="s">
        <v>29484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29483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29482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29481</v>
      </c>
      <c r="B303" s="20" t="s">
        <v>29480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29479</v>
      </c>
      <c r="O303" s="20" t="s">
        <v>73</v>
      </c>
      <c r="P303" s="20">
        <v>20210804</v>
      </c>
    </row>
    <row r="304" spans="1:16" x14ac:dyDescent="0.35">
      <c r="A304" s="20" t="s">
        <v>29478</v>
      </c>
      <c r="B304" s="20" t="s">
        <v>29477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29476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29475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29474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29473</v>
      </c>
      <c r="O306" s="20" t="s">
        <v>73</v>
      </c>
      <c r="P306" s="20">
        <v>20210223</v>
      </c>
    </row>
    <row r="307" spans="1:16" x14ac:dyDescent="0.35">
      <c r="A307" s="20" t="s">
        <v>29472</v>
      </c>
      <c r="B307" s="20" t="s">
        <v>29471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29470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29469</v>
      </c>
      <c r="N308" s="20" t="s">
        <v>29468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29467</v>
      </c>
      <c r="O309" s="20" t="s">
        <v>73</v>
      </c>
      <c r="P309" s="20">
        <v>19970606</v>
      </c>
    </row>
    <row r="310" spans="1:16" x14ac:dyDescent="0.35">
      <c r="A310" s="20" t="s">
        <v>29303</v>
      </c>
      <c r="B310" s="20" t="s">
        <v>29302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29466</v>
      </c>
      <c r="N310" s="20" t="s">
        <v>29465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29464</v>
      </c>
      <c r="O311" s="20" t="s">
        <v>73</v>
      </c>
      <c r="P311" s="20">
        <v>20030415</v>
      </c>
    </row>
    <row r="312" spans="1:16" x14ac:dyDescent="0.35">
      <c r="A312" s="20" t="s">
        <v>29463</v>
      </c>
      <c r="B312" s="20" t="s">
        <v>29462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29461</v>
      </c>
      <c r="O312" s="20" t="s">
        <v>73</v>
      </c>
      <c r="P312" s="20">
        <v>20190125</v>
      </c>
    </row>
    <row r="313" spans="1:16" x14ac:dyDescent="0.35">
      <c r="A313" s="20" t="s">
        <v>29460</v>
      </c>
      <c r="B313" s="20" t="s">
        <v>29459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29458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29457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29456</v>
      </c>
      <c r="O315" s="20" t="s">
        <v>73</v>
      </c>
      <c r="P315" s="20">
        <v>20220228</v>
      </c>
    </row>
    <row r="316" spans="1:16" x14ac:dyDescent="0.35">
      <c r="A316" s="20" t="s">
        <v>29455</v>
      </c>
      <c r="B316" s="20" t="s">
        <v>29454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29453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29452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29451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29450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29449</v>
      </c>
      <c r="O320" s="20" t="s">
        <v>73</v>
      </c>
      <c r="P320" s="20">
        <v>19910129</v>
      </c>
    </row>
    <row r="321" spans="1:16" x14ac:dyDescent="0.35">
      <c r="A321" s="20" t="s">
        <v>29448</v>
      </c>
      <c r="B321" s="20" t="s">
        <v>29447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29446</v>
      </c>
      <c r="O321" s="20" t="s">
        <v>73</v>
      </c>
      <c r="P321" s="20">
        <v>20230410</v>
      </c>
    </row>
    <row r="322" spans="1:16" x14ac:dyDescent="0.35">
      <c r="A322" s="20" t="s">
        <v>29445</v>
      </c>
      <c r="B322" s="20" t="s">
        <v>29444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29443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29442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29441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29440</v>
      </c>
      <c r="O324" s="20" t="s">
        <v>29439</v>
      </c>
      <c r="P324" s="20">
        <v>20110415</v>
      </c>
    </row>
    <row r="325" spans="1:16" x14ac:dyDescent="0.35">
      <c r="A325" s="20">
        <v>920892</v>
      </c>
      <c r="B325" s="20" t="s">
        <v>29438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29437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29436</v>
      </c>
      <c r="N326" s="20" t="s">
        <v>29435</v>
      </c>
      <c r="O326" s="20" t="s">
        <v>73</v>
      </c>
      <c r="P326" s="20">
        <v>20091015</v>
      </c>
    </row>
    <row r="327" spans="1:16" x14ac:dyDescent="0.35">
      <c r="A327" s="20" t="s">
        <v>29434</v>
      </c>
      <c r="B327" s="20" t="s">
        <v>29433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29432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29431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29430</v>
      </c>
      <c r="M328" s="20" t="s">
        <v>29430</v>
      </c>
      <c r="N328" s="20" t="s">
        <v>29429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29428</v>
      </c>
      <c r="O329" s="20" t="s">
        <v>29427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29426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29425</v>
      </c>
      <c r="O331" s="20" t="s">
        <v>73</v>
      </c>
      <c r="P331" s="20">
        <v>19931122</v>
      </c>
    </row>
    <row r="332" spans="1:16" x14ac:dyDescent="0.35">
      <c r="A332" s="20" t="s">
        <v>29424</v>
      </c>
      <c r="B332" s="20" t="s">
        <v>29423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29422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29421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29420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29419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29418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29417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29416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29415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29414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29413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29412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29411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29408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29410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29409</v>
      </c>
      <c r="M342" s="20" t="s">
        <v>29409</v>
      </c>
      <c r="N342" s="20" t="s">
        <v>29408</v>
      </c>
      <c r="O342" s="20" t="s">
        <v>73</v>
      </c>
      <c r="P342" s="20">
        <v>20260527</v>
      </c>
    </row>
    <row r="343" spans="1:16" x14ac:dyDescent="0.35">
      <c r="A343" s="20" t="s">
        <v>29407</v>
      </c>
      <c r="B343" s="20" t="s">
        <v>29406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29405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29344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29404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29286</v>
      </c>
      <c r="G1" s="20" t="s">
        <v>29287</v>
      </c>
      <c r="H1" s="20" t="s">
        <v>29285</v>
      </c>
      <c r="I1" s="20" t="s">
        <v>21</v>
      </c>
      <c r="J1" s="20" t="s">
        <v>29284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29283</v>
      </c>
      <c r="P1" s="20" t="s">
        <v>29282</v>
      </c>
      <c r="Q1" s="20" t="s">
        <v>29288</v>
      </c>
      <c r="R1" s="20" t="s">
        <v>29281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29280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29010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29115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29279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29112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29099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29082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29068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29278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29052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29277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29276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29275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29274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29273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29272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29271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29270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29269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29268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29267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29266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29265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29264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29263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29262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29261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28875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29260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29259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29258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29257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28871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29256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29255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29254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29253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29252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29251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29250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29249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29248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29247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29246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29245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29244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29243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29242</v>
      </c>
      <c r="B32" s="20" t="s">
        <v>73</v>
      </c>
      <c r="C32" s="20" t="s">
        <v>29241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29240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29239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29238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29237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29236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29235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29234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29233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29232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28852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29231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29230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29229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29228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29227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29226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29225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29224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29223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29222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29221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29220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29219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29218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29217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29216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29215</v>
      </c>
      <c r="B59" s="20" t="s">
        <v>73</v>
      </c>
      <c r="C59" s="20" t="s">
        <v>29214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29213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29212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29211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29210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29209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29208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29207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29206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29205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29204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29203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29202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29201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29200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29199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29198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29197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29196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29195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29194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29193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29192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29191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29190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29189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29188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29187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29186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29185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29184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29183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29182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29181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29180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29179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29178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29177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29176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29175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29174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29173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29172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28962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29171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29170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29169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29168</v>
      </c>
      <c r="B86" s="20" t="s">
        <v>73</v>
      </c>
      <c r="C86" s="20" t="s">
        <v>29167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29166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29165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29164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29163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29162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29161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29160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29159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29158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29157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29156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28956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29155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29154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29153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29152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29151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29150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29149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29148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29147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29146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29145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29144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29143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29142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29141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29140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29139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29138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29137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29136</v>
      </c>
      <c r="B119" s="20" t="s">
        <v>73</v>
      </c>
      <c r="C119" s="20" t="s">
        <v>29135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29073</v>
      </c>
      <c r="B121" s="20" t="s">
        <v>73</v>
      </c>
      <c r="C121" s="20" t="s">
        <v>29134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29124</v>
      </c>
      <c r="G1" s="20" t="s">
        <v>29125</v>
      </c>
      <c r="H1" s="20" t="s">
        <v>29122</v>
      </c>
      <c r="I1" s="20" t="s">
        <v>21</v>
      </c>
      <c r="J1" s="20" t="s">
        <v>29121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29120</v>
      </c>
      <c r="P1" s="20" t="s">
        <v>29119</v>
      </c>
      <c r="Q1" s="20" t="s">
        <v>29123</v>
      </c>
      <c r="R1" s="20" t="s">
        <v>29118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29117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29116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29010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29115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29114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28995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29113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29112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28989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29111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28981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29110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28979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29109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29108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29107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29106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29105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29104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29103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29102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29101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29100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29099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29098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29097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29096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29095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29094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29093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29092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29091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29090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29089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29088</v>
      </c>
      <c r="B22" s="20" t="s">
        <v>73</v>
      </c>
      <c r="C22" s="20" t="s">
        <v>29087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29086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29085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29084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29083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29082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29081</v>
      </c>
      <c r="B25" s="20" t="s">
        <v>73</v>
      </c>
      <c r="C25" s="20" t="s">
        <v>29080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29079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29078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29077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29076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29075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29074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29073</v>
      </c>
      <c r="B28" s="20" t="s">
        <v>73</v>
      </c>
      <c r="C28" s="20" t="s">
        <v>29072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29071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29070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29069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29068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29067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29066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29065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29064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28900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29063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29062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29061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29060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29059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29058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29057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29056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29055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29054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29053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29052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29051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29050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29049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29048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29047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29046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29045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29044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29043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29042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29041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29040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29026</v>
      </c>
      <c r="G1" s="20" t="s">
        <v>29027</v>
      </c>
      <c r="H1" s="20" t="s">
        <v>29025</v>
      </c>
      <c r="I1" s="20" t="s">
        <v>21</v>
      </c>
      <c r="J1" s="20" t="s">
        <v>29024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29023</v>
      </c>
      <c r="P1" s="20" t="s">
        <v>29022</v>
      </c>
      <c r="Q1" s="20" t="s">
        <v>29028</v>
      </c>
      <c r="R1" s="20" t="s">
        <v>29021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29020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29019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29018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29017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29016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29015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28875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29014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28845</v>
      </c>
      <c r="B8" s="20" t="s">
        <v>73</v>
      </c>
      <c r="C8" s="20" t="s">
        <v>28844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29013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29012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28820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29011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29010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29009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29008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29007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29006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29005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29004</v>
      </c>
      <c r="B16" s="20" t="s">
        <v>73</v>
      </c>
      <c r="C16" s="20" t="s">
        <v>29003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29002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29001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29000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28999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28998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28997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28996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28995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28994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28993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28992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28991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28990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28989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28988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28987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28986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28985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28984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28983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28982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28981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28980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28979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28978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28977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28976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28975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28974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28973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28972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28971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28970</v>
      </c>
      <c r="B37" s="20" t="s">
        <v>73</v>
      </c>
      <c r="C37" s="20" t="s">
        <v>28969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28968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28967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28966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28965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28964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28963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28962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28961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28960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28959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28958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28957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28956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28955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28954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28953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28952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28951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28950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28949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28923</v>
      </c>
      <c r="G1" s="20" t="s">
        <v>28924</v>
      </c>
      <c r="H1" s="20" t="s">
        <v>28922</v>
      </c>
      <c r="I1" s="20" t="s">
        <v>21</v>
      </c>
      <c r="J1" s="20" t="s">
        <v>28921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28920</v>
      </c>
      <c r="P1" s="20" t="s">
        <v>28919</v>
      </c>
      <c r="Q1" s="20" t="s">
        <v>28925</v>
      </c>
      <c r="R1" s="20" t="s">
        <v>28918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28917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28916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28915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28914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28913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28912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28911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28697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28910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28909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28908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28907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28906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28905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28904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28903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28902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28710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28901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28900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28899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28718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28722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28898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28897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28896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28729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28895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28894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28893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28892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28891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28890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28889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28888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28887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28886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28885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28884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28883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28882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28881</v>
      </c>
      <c r="B31" s="20" t="s">
        <v>73</v>
      </c>
      <c r="C31" s="20" t="s">
        <v>28880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28879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28878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28877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28876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28875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28874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28873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28872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28871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28870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28869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28868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28867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28866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28865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28864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28863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28862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28861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28860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28859</v>
      </c>
      <c r="B43" s="20" t="s">
        <v>73</v>
      </c>
      <c r="C43" s="20" t="s">
        <v>28858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28857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28856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28855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28854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28853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28852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28851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28850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28849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28848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28847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28846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28845</v>
      </c>
      <c r="B50" s="20" t="s">
        <v>73</v>
      </c>
      <c r="C50" s="20" t="s">
        <v>28844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28843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28842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28841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28840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28839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28838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28837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28836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28835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28834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28833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28832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28831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28830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28829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28828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28827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28826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28825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28824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28823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28822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28821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28820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28819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28818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28817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28816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28815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28814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28813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28812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28811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28810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28809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28808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28807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28806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28805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28804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28803</v>
      </c>
      <c r="B74" s="20" t="s">
        <v>73</v>
      </c>
      <c r="C74" s="20" t="s">
        <v>28802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28801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28800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28799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28798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28797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28796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28795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28794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28793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28792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28791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28790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28789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28788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28787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28786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28785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28784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28783</v>
      </c>
      <c r="B86" s="20" t="s">
        <v>73</v>
      </c>
      <c r="C86" s="20" t="s">
        <v>28782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28781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28780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28779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28778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28777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28776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28775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28774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28773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28772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28771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28770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28769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28768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28767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28766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28765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28764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28763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28762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28761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28760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28759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28758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28757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28756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28755</v>
      </c>
      <c r="B123" s="20" t="s">
        <v>73</v>
      </c>
      <c r="C123" s="20" t="s">
        <v>28754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28753</v>
      </c>
      <c r="B128" s="20">
        <v>1</v>
      </c>
      <c r="C128" s="20" t="s">
        <v>28752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28751</v>
      </c>
      <c r="B140" s="20" t="s">
        <v>73</v>
      </c>
      <c r="C140" s="20" t="s">
        <v>28750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28749</v>
      </c>
      <c r="B146" s="20" t="s">
        <v>73</v>
      </c>
      <c r="C146" s="20" t="s">
        <v>28748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28731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28692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28693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28694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28695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28696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28697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28698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28699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28700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28701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28702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28703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28704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28705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28706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28707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28708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28709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28710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28711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28712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28713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28714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28715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28716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28717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28718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28719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28720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28721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28722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28723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28724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28725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28726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28727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28728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28729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28730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211</vt:i4>
      </vt:variant>
    </vt:vector>
  </HeadingPairs>
  <TitlesOfParts>
    <vt:vector size="211" baseType="lpstr">
      <vt:lpstr>周期</vt:lpstr>
      <vt:lpstr>情绪</vt:lpstr>
      <vt:lpstr>交易模式</vt:lpstr>
      <vt:lpstr>题材配置</vt:lpstr>
      <vt:lpstr>连扳龙头</vt:lpstr>
      <vt:lpstr>W26</vt:lpstr>
      <vt:lpstr>260626</vt:lpstr>
      <vt:lpstr>260625</vt:lpstr>
      <vt:lpstr>260624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2026-06-27T09:53:36Z</dcterms:modified>
</cp:coreProperties>
</file>